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mc:AlternateContent xmlns:mc="http://schemas.openxmlformats.org/markup-compatibility/2006">
    <mc:Choice Requires="x15">
      <x15ac:absPath xmlns:x15ac="http://schemas.microsoft.com/office/spreadsheetml/2010/11/ac" url="\\Adserv15\消防総務\10 尾道市・三原市消防通信共同関係\■■尾道三原通信共同関係\★指令システム更新（Ｒ９）\★システム更新(R8-9）\➁プロポ―ザル\公告\"/>
    </mc:Choice>
  </mc:AlternateContent>
  <xr:revisionPtr revIDLastSave="0" documentId="13_ncr:1_{7902EBD6-A5BC-4DEF-B1CE-E111CE576B5B}" xr6:coauthVersionLast="36" xr6:coauthVersionMax="47" xr10:uidLastSave="{00000000-0000-0000-0000-000000000000}"/>
  <bookViews>
    <workbookView xWindow="-120" yWindow="-120" windowWidth="29040" windowHeight="15720" xr2:uid="{3A76FA27-6371-4134-8B12-BF7F3789EB94}"/>
  </bookViews>
  <sheets>
    <sheet name="目次" sheetId="15" r:id="rId1"/>
    <sheet name="第１章" sheetId="2" r:id="rId2"/>
    <sheet name="第２章" sheetId="1" r:id="rId3"/>
    <sheet name="第３章" sheetId="4" r:id="rId4"/>
    <sheet name="第４章" sheetId="5" r:id="rId5"/>
    <sheet name="第５章" sheetId="6" r:id="rId6"/>
    <sheet name="第６章" sheetId="7" r:id="rId7"/>
    <sheet name="第７章" sheetId="14" r:id="rId8"/>
    <sheet name="第８章" sheetId="9" r:id="rId9"/>
    <sheet name="選択" sheetId="3" state="hidden" r:id="rId10"/>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 i="6" l="1"/>
  <c r="B1" i="9"/>
  <c r="B1" i="14"/>
  <c r="B1" i="7"/>
  <c r="B1" i="5"/>
  <c r="B1" i="4"/>
  <c r="B1" i="1"/>
  <c r="B1" i="2"/>
</calcChain>
</file>

<file path=xl/sharedStrings.xml><?xml version="1.0" encoding="utf-8"?>
<sst xmlns="http://schemas.openxmlformats.org/spreadsheetml/2006/main" count="8914" uniqueCount="3434">
  <si>
    <t>本システムは、「市民の生命、身体、財産を災害から守る」という消防の目的を達成するため、消防指令業務を迅速かつ確実に遂行できるシステムとする。</t>
  </si>
  <si>
    <t>本システムの機器相互間の接続等に適用する通信規格は、機能の拡張性、柔軟性、発展性及び円滑な運用を考慮し、優先順位を設け、ネットワークトラフィック（負荷）を考慮すること。</t>
  </si>
  <si>
    <t>(1)電話回線</t>
  </si>
  <si>
    <t>最新の情報通信技術及び情報処理技術を導入し、かつ長年の業務改善の成果による現行設備における業務運用を損なうことがないよう、本システムを構築するものとし、次のことを十分に考慮した上で履行すること。</t>
  </si>
  <si>
    <t>(1)機器・製品の提供について</t>
  </si>
  <si>
    <t>(2)データメンテナンスの容易性</t>
  </si>
  <si>
    <t>(3)情報共有体制の強化</t>
  </si>
  <si>
    <t>(4)データの有効活用</t>
  </si>
  <si>
    <t>既設消防指令システム等、委託者が保持するデータ(以下「既存データ」という。)は、本システムに移行し有効活用すること。</t>
  </si>
  <si>
    <t>(5)保有データの有効活用</t>
  </si>
  <si>
    <t>本システムが保有するデータをCSV形式等の汎用データ形式で出力できること。</t>
  </si>
  <si>
    <t>音声認識システム</t>
  </si>
  <si>
    <t>(3) 警防</t>
  </si>
  <si>
    <t>管轄内通報直接受信方式として受付し、管轄外通報であった場合は加入電話回線、ISDN回線等を経由して管轄消防本部へ転送できること。また、他台で通話モニタ、通報者及び転送先と三者通話、切断等ができること。</t>
  </si>
  <si>
    <t>着信と同時に当該関係機関からの通報である旨を表示し、指令台で受付できること。</t>
  </si>
  <si>
    <t>防火対象物データを利用した災害地点決定ができること。</t>
  </si>
  <si>
    <t>地図等検索装置と連動し、地図用ディスプレイの操作で決定した災害地点住所又は目標物を表示できること。</t>
  </si>
  <si>
    <t>応援協定市町村を選択する画面から該当する市町村の災害地点決定が出来ること。</t>
  </si>
  <si>
    <t>指令員の操作で、増強して部隊選別ができること。また、当初指令済みの事案においても同様の部隊選別ができること。</t>
  </si>
  <si>
    <t>指令員が選択した車両を出動隊として編成できること。</t>
  </si>
  <si>
    <t>車両を特定しない任意の車種の直近車両を、追加の出動車両として選別できること。</t>
  </si>
  <si>
    <t>出動計画上の車両（車種）において、個別に選別又は選別解除できること。</t>
  </si>
  <si>
    <t>出動指令前に、計画出動隊及び特命隊の個別又は一括で選別解除できること。</t>
  </si>
  <si>
    <t>出動指令前・出動指令後に、直近選別された救急車1隊に対して、車両動態等の確認ができる救急車一覧から選択し、選択した車両と入替選別ができること。</t>
  </si>
  <si>
    <t>出動指令後に災害種別、災害区分、出動次数等が変わった場合、新たな出動隊編成ができること。</t>
  </si>
  <si>
    <t>指令センター設置の表示盤に表示する映像の選択、画面切り替え等を制御できること。</t>
  </si>
  <si>
    <t>本章「指令台」に記載の運用モード切替え機能の操作が行えること。</t>
  </si>
  <si>
    <t>指令台搭載ディスプレイに表示の画面を、指令センター内のプリンタに容易に印刷できること。</t>
  </si>
  <si>
    <t>マウス又はキーボードの操作により扱者情報の入力が行えること。</t>
  </si>
  <si>
    <t>災害地点付近の目標物、水利、避難行動要支援者等のマーク情報を検索し、一覧表示できること。また、地図上に一覧に対応した番号を種類ごとに表示できること。</t>
  </si>
  <si>
    <t>自動出動指定装置のサーバが使用できない場合においても、事前に取り決めた出動計画により指令台設置のディスプレイを利用して次の縮退運用ができること。</t>
  </si>
  <si>
    <t>本装置は、指令台等に設置し、緊急通報受付時及び事案管制時に、各種活動支援情報を表示するものである。</t>
  </si>
  <si>
    <t>本装置は、指令台等に設置し、緊急通報受付時に受付情報の入力等を行うものである。</t>
  </si>
  <si>
    <t>本装置は、指令台の回線制御、無線制御、データ制御等の各機能を制御するものである。</t>
  </si>
  <si>
    <t>卓上型とする。</t>
  </si>
  <si>
    <t>本装置は、各署所に設置し、指令の受令及び車両運用状況の設定を行うものである。</t>
  </si>
  <si>
    <t>本装置は、指令台と併設して指令台の機能を包含し、消防指令業務における指揮統制を行う。</t>
  </si>
  <si>
    <t>本章「指令台」と同様の条件を満たすこと。</t>
  </si>
  <si>
    <t>本装置は、指令台と併設して指令台の機能を包含し、消防指令業務における無線統制を行う。</t>
  </si>
  <si>
    <t>本装置は、指令センターに設置し、車両の動態情報の大型表示を行うものである。</t>
  </si>
  <si>
    <t>本章「表示盤端末」が生成する車両一覧を表示できること。</t>
  </si>
  <si>
    <t>本章「表示盤端末」が生成する統計情報を表示できること。</t>
  </si>
  <si>
    <t>本章「車両運用表示盤」と同様の条件を満たすこと。</t>
  </si>
  <si>
    <t>タッチパネル型とすること。</t>
  </si>
  <si>
    <t>本装置は、指令センターに設置し、各表示盤のコンテンツを生成するものである。</t>
  </si>
  <si>
    <t>指令センターが指定した映像素材を表示できること。</t>
  </si>
  <si>
    <t>48型程度以上の液晶ディスプレイとすること。</t>
  </si>
  <si>
    <t>指令情報受信時はあらかじめ設定された情報を表示すること。</t>
  </si>
  <si>
    <t>登録されているマスタデータ等の情報をCSV形式でファイル出力できること。</t>
  </si>
  <si>
    <t>本装置は、災害対策の支援情報として活用するために、各種気象状況の観測結果を記録・出力するものである。</t>
  </si>
  <si>
    <t>本装置は、車両運用端末装置からの車両動態情報及び車両位置情報を受信し、管理を行うものである。</t>
  </si>
  <si>
    <t>本装置は、指令センターに設置する直流48V系機器（指令台、指令制御装置等）及び関連装置に対して安定した電源を供給し、無停電化するものである。</t>
  </si>
  <si>
    <t>本装置は、円滑な消防指令業務を実現するために、ウイルスや不正アクセス、脆弱性等の脅威から本システムを保護するものである。</t>
  </si>
  <si>
    <t>本装置は、固定電話、携帯電話及びIP電話による119番通報に係る発信者の位置情報を受信し、指令装置にその位置情報を表示するものである。</t>
  </si>
  <si>
    <t>本装置は、指令装置と連携して、登録されている配信先に対して指令情報を電子メールで送信するものである。</t>
  </si>
  <si>
    <t>UTM等を利用することにより、セキュリティを考慮した運用が行えること。</t>
  </si>
  <si>
    <t>採番及び発出番号を必要とする業務においては、自動又は手動で採番が行えること。詳細は、委託者との協議による。</t>
  </si>
  <si>
    <t>集計結果をExcelシート上に表示できること。</t>
  </si>
  <si>
    <t>集計処理を行った結果に対して、対象となったデータを検索できること。</t>
  </si>
  <si>
    <t>集計処理を行った結果を、照会リストとして印字出力できること。また、正しく集計されなかった場合等に原因を探索できること。</t>
  </si>
  <si>
    <t>Excel作成データ等をCSV形式等の汎用形式に変換し、移行すること。</t>
  </si>
  <si>
    <t>手数料明細書及び集計表の印刷</t>
  </si>
  <si>
    <t>提案による。</t>
  </si>
  <si>
    <t>本装置は、署所に設置する電話交換設備である。</t>
  </si>
  <si>
    <t>本装置は、内線による、通話機能を有するものである。</t>
  </si>
  <si>
    <t>本装置は、構内電話交換装置に接続する電話設備である。</t>
  </si>
  <si>
    <t>本装置は、持ち運びに便利なタブレット端末を各指揮隊に配備し、指令センターの情報を各現場等で共有するためのものである。</t>
  </si>
  <si>
    <t>指令台ディスプレイ及びキーボード、マウスを共用し、指令台に着座したまま操作ができること。なお、切り替えは簡単な操作でできること。</t>
  </si>
  <si>
    <t>指令台、指揮台、無線統制台で操作できること。</t>
  </si>
  <si>
    <t>本装置は、指令台等に設置し、インターネットに接続し消防指令業務に必要な各種情報（Googleストリートビューなど）を収集及び参照するものである。</t>
  </si>
  <si>
    <t>本装置は、年々増加・複雑化する災害に適切に対応するため、通報者及び通信指令員の通話音声を、AIを使用した音声認識機能によりテキスト化し、活用することで消防業務の高度化・専門化を支援するためのものである。</t>
  </si>
  <si>
    <t>本装置は、FAXを利用した緊急通報を受信し、指令台に接続するものである。</t>
  </si>
  <si>
    <t>保守点検及び清掃が容易な構造であること。</t>
  </si>
  <si>
    <t>上記より提出期限から遅れる場合は必ず監督職員及び監理者に遅れる旨と提出予定日を連絡すること。</t>
  </si>
  <si>
    <t>受託者は、納入を予定しているシステム構成機器について、機器外観図、機器構成表、機器仕様書にて委託者に対して説明を行い、承諾を得るものとする。</t>
  </si>
  <si>
    <t>本業務において住民等と紛争が発生した場合は、委託者・受託者間協議の上対応すること。</t>
  </si>
  <si>
    <t>緊急時障害修復、障害情報管理を実施し、仕様書及び提案書の内容と最良の状態を維持すること。</t>
  </si>
  <si>
    <t>契約不適合についての対応は、消防指令業務の特殊性及び重要性を考慮し、それらに適した人材及び機器材をもって実施すること。</t>
  </si>
  <si>
    <t>要求仕様内容</t>
  </si>
  <si>
    <t>実現方法入力欄</t>
  </si>
  <si>
    <t>標準パッケージ対応</t>
    <phoneticPr fontId="3"/>
  </si>
  <si>
    <t>カスタマイズ対応</t>
    <phoneticPr fontId="3"/>
  </si>
  <si>
    <t>提案による代替対応</t>
    <phoneticPr fontId="3"/>
  </si>
  <si>
    <t>実現不可</t>
    <phoneticPr fontId="3"/>
  </si>
  <si>
    <t>受託者は、官公庁、通信事業者、電力会社等に対して、必要な申請、計画、通知等の手続を行い、許可、認可等を受けるものとし、当該手続きに係る費用を負担するものとする。
なお、官公庁との交渉を要するとき又は官公庁等から交渉を受けたときは、遅滞なくその旨を委託者に申し出て協議するものとする。</t>
    <phoneticPr fontId="3"/>
  </si>
  <si>
    <t>受託者は、本仕様書に基づき、業務計画書の作成、必要なシステムの設計・製作、運搬、据付、各種データ入力・移行、試験調整、委託者の職員への技術指導、システム構築及び運用に必要なドキュメントの作成、システムの運用支援及び保守、業務の管理、その他必要な作業を行うとともに本業務の完了に必要な官公庁等への諸手続から検査に至る一切の作業を行うものとする。</t>
    <phoneticPr fontId="3"/>
  </si>
  <si>
    <t>本業務は、平成26年度三原市との消防指令センターの共同運用開始から中間更新を経て12年目を迎える消防通信指令システムが、令和10年度の本稼働を目指して整備するにあたり、市民が安全・安心に暮らせる生活環境の整備を目指すとともに、最新の情報通信技術を活用し、あらゆる災害に迅速かつ円滑に対応できるシステムの構築を行うことを目的とする。</t>
    <phoneticPr fontId="3"/>
  </si>
  <si>
    <t>契約締結日から令和10年3月31日までとし、本章「検査等」、「完成検査」に規定する完成検査に合格すること。</t>
    <phoneticPr fontId="3"/>
  </si>
  <si>
    <t>本システムを構成する各装置は、委託者が行う次の検査に合格したものとする。</t>
    <phoneticPr fontId="3"/>
  </si>
  <si>
    <t>本仕様書は、尾道市消防局が発注・整備する（仮称）消防通信指令システム等更新整備事業の諸条件について必要な事項を定める。
本業務は、消防指令業務及び同業務を支援する業務を行う設備及びこれらの付帯設備に係るシステムの構築、据付並びに調整を含む。</t>
    <phoneticPr fontId="3"/>
  </si>
  <si>
    <t>委託者が受託者に提供するデータ等は機密保護に注意し、その内容を外部に漏らしてはならない。委託者は、受託者が提出する書類及びデータ等に機密指定がある場合には、受託者の書面による承諾なしに、第三者に公開または提供してはならない。
特に、個人情報保護法及び個人情報保護委員会が定めるガイドラインには十分留意し、準拠すること。</t>
    <phoneticPr fontId="3"/>
  </si>
  <si>
    <t>補足事項</t>
    <rPh sb="0" eb="4">
      <t>ホソクジコウ</t>
    </rPh>
    <phoneticPr fontId="3"/>
  </si>
  <si>
    <t>低</t>
    <rPh sb="0" eb="1">
      <t>テイ</t>
    </rPh>
    <phoneticPr fontId="3"/>
  </si>
  <si>
    <t>中</t>
    <rPh sb="0" eb="1">
      <t>ナカ</t>
    </rPh>
    <phoneticPr fontId="3"/>
  </si>
  <si>
    <t>高</t>
    <rPh sb="0" eb="1">
      <t>タカ</t>
    </rPh>
    <phoneticPr fontId="3"/>
  </si>
  <si>
    <t>要求レベル
（重要度）</t>
    <phoneticPr fontId="3"/>
  </si>
  <si>
    <t>提案による。</t>
    <phoneticPr fontId="3"/>
  </si>
  <si>
    <t>消防指令業務の運用において必要な情報をメモとして登録でき、全指令台で共有できること。</t>
    <phoneticPr fontId="3"/>
  </si>
  <si>
    <t>本装置は、119番通報、音声指令、無線交信等の指令台及び指揮台で取扱う全ての通話内容を自動及び手動制御で録音するものである。</t>
    <phoneticPr fontId="3"/>
  </si>
  <si>
    <t xml:space="preserve">本装置は、指令センターに設置し、指令制御装置・自動出動指定装置・気象情報収集装置等と連動して火災件数、救急件数、１１９番受付件数、現在時刻、気象情報等が表示できるものであること。				</t>
    <phoneticPr fontId="3"/>
  </si>
  <si>
    <t>本装置は、指令センターと各拠点(消防局、消防本部、各署所)に設置するコンピュータ設備を相互接続し、データ通信を行うものである。</t>
  </si>
  <si>
    <t>本装置は、火災、救急等の事案報告、防火対象物、危険物施設、高圧ガス施設、液化石油ガス施設、火薬類等の予防業務、職員、消防団等の総務管理等の消防行政の支援を行うものである。</t>
  </si>
  <si>
    <t xml:space="preserve">消防側でデータベースの内容を利用できるよう、データを他のソフトで利用できる共通フォーマット（Excel等）に変換できる機能を有すること。また、変換機能では、自由に変換項目の設定が行えること。				</t>
    <phoneticPr fontId="3"/>
  </si>
  <si>
    <t>本装置は、大規模災害、同時多発災害、風水害時など事案が輻輳する状況を想定し、指令センターから各消防署に対して事案情報を伝送することにより、市域で発生した災害情報の管理を行うとともに、効率的な部隊運用を実現するものである。</t>
  </si>
  <si>
    <t>2　据付・調整作業設計</t>
  </si>
  <si>
    <t>4　協議書</t>
  </si>
  <si>
    <t>5　承諾図</t>
  </si>
  <si>
    <t>第1　全般</t>
  </si>
  <si>
    <t>本業務においては、本仕様書に基づき、十分な資格・経験を持った専門技術者が作業を行い、受託者は、据付及び調整に関する詳細を委託者と別途協議の上、作業すること。</t>
    <phoneticPr fontId="3"/>
  </si>
  <si>
    <t>第2　石綿含有建材使用の調査</t>
  </si>
  <si>
    <t>使用するケーブル等の材料は、電気通信事業法に定める規格と同等又はそれ以上のものを使用するものとし、誘導の恐れがある機器相互間の配線はシールド線を使用すること。</t>
    <phoneticPr fontId="3"/>
  </si>
  <si>
    <t>電気、ガス、上下水道等、作業現場周辺の他機関が所管する施設に接近して作業を行う場合は、必要により施設管理者の立会いを求め、適切な防護措置を講じ、常に保安点検を行い事故防止に努めること。</t>
    <phoneticPr fontId="3"/>
  </si>
  <si>
    <t>指定された場所以外では火気の使用は厳禁とする。
なお、火気の取扱いにあたっては、取扱い方法及び使用場所に留意するとともに、適切な消火器類を配備するなど火災防止に努めること。</t>
    <phoneticPr fontId="3"/>
  </si>
  <si>
    <t>指令センター、各署所及び関連施設の設備並びに作業現場周辺の構造物を損傷しない、又は現用通信回線に故障を発生させないよう万全な予防措置を講じ、事故防止に努めること。</t>
    <phoneticPr fontId="3"/>
  </si>
  <si>
    <t>第1　基本事項</t>
  </si>
  <si>
    <t>第2　技術員の派遣</t>
  </si>
  <si>
    <t>第3　契約不適合責任対応</t>
  </si>
  <si>
    <t>1  技術基準</t>
  </si>
  <si>
    <t>第3  一般規定</t>
    <phoneticPr fontId="3"/>
  </si>
  <si>
    <t>1  本システムの条件</t>
    <phoneticPr fontId="3"/>
  </si>
  <si>
    <t>送信不可能な登録者に対し、除外リストの作成及び表示ができること。</t>
    <phoneticPr fontId="3"/>
  </si>
  <si>
    <t xml:space="preserve">オンプレの場合、下記のような機器仕様とする。	</t>
    <phoneticPr fontId="3"/>
  </si>
  <si>
    <t>装置区分</t>
    <phoneticPr fontId="3"/>
  </si>
  <si>
    <t>1  機器構成等について</t>
    <phoneticPr fontId="3"/>
  </si>
  <si>
    <t>(1)不正アクセス防止対策</t>
    <phoneticPr fontId="3"/>
  </si>
  <si>
    <t>(2)ウイルス対策</t>
    <phoneticPr fontId="3"/>
  </si>
  <si>
    <t>(3)脆弱性の対策</t>
    <phoneticPr fontId="3"/>
  </si>
  <si>
    <t>3  利用者管理</t>
    <phoneticPr fontId="3"/>
  </si>
  <si>
    <t>(4)盗難対策</t>
    <phoneticPr fontId="3"/>
  </si>
  <si>
    <t>(1)パソコン端末装置</t>
    <phoneticPr fontId="3"/>
  </si>
  <si>
    <t>(2)パスワード管理</t>
    <phoneticPr fontId="3"/>
  </si>
  <si>
    <t>1  データ移行について</t>
  </si>
  <si>
    <t>1　指令センター設置機器</t>
    <phoneticPr fontId="3"/>
  </si>
  <si>
    <t xml:space="preserve">3　システム詳細設計
</t>
    <phoneticPr fontId="3"/>
  </si>
  <si>
    <t>1　説明会議</t>
    <phoneticPr fontId="3"/>
  </si>
  <si>
    <t>　　</t>
    <phoneticPr fontId="3"/>
  </si>
  <si>
    <t>(1)　随時対応</t>
    <phoneticPr fontId="3"/>
  </si>
  <si>
    <t>第3　据付・調整作業仕様
　　</t>
    <phoneticPr fontId="3"/>
  </si>
  <si>
    <t>1　作業範囲</t>
  </si>
  <si>
    <t>2　手法</t>
    <phoneticPr fontId="3"/>
  </si>
  <si>
    <t>3　使用材料</t>
    <phoneticPr fontId="3"/>
  </si>
  <si>
    <t xml:space="preserve">4　作業計画書
</t>
    <phoneticPr fontId="3"/>
  </si>
  <si>
    <t>5　現地調査及び据付調整に係る設計</t>
    <phoneticPr fontId="3"/>
  </si>
  <si>
    <t>6　移設</t>
    <phoneticPr fontId="3"/>
  </si>
  <si>
    <t>7　屋内作業</t>
    <phoneticPr fontId="3"/>
  </si>
  <si>
    <t>8　屋外作業</t>
    <phoneticPr fontId="3"/>
  </si>
  <si>
    <t>9　機器据付・調整作業
　　　</t>
    <phoneticPr fontId="3"/>
  </si>
  <si>
    <t>(1)　システム機器設置作業</t>
  </si>
  <si>
    <t>(2)　補強</t>
    <phoneticPr fontId="3"/>
  </si>
  <si>
    <t>(3)　調整作業</t>
    <phoneticPr fontId="3"/>
  </si>
  <si>
    <t>(4)　その他作業</t>
    <phoneticPr fontId="3"/>
  </si>
  <si>
    <t>10　配線作業</t>
    <phoneticPr fontId="3"/>
  </si>
  <si>
    <t>11　機器の撤去・処分</t>
    <phoneticPr fontId="3"/>
  </si>
  <si>
    <t>12　作業の報告及び記録</t>
    <phoneticPr fontId="3"/>
  </si>
  <si>
    <t>13　作業一般</t>
    <phoneticPr fontId="3"/>
  </si>
  <si>
    <t>(3)　作業時間</t>
    <phoneticPr fontId="3"/>
  </si>
  <si>
    <t>(4)　作業通知等</t>
    <phoneticPr fontId="3"/>
  </si>
  <si>
    <t>14　他機関が所管する施設の取扱い</t>
    <phoneticPr fontId="3"/>
  </si>
  <si>
    <t>15　火災防止</t>
    <phoneticPr fontId="3"/>
  </si>
  <si>
    <t>16　地域環境等への配慮</t>
    <phoneticPr fontId="3"/>
  </si>
  <si>
    <t>2　人身事故の防止</t>
    <phoneticPr fontId="3"/>
  </si>
  <si>
    <t>(1)　人身事故</t>
  </si>
  <si>
    <t>ア　保安施設</t>
    <phoneticPr fontId="3"/>
  </si>
  <si>
    <t>イ　安全装備及び安全器具</t>
    <phoneticPr fontId="3"/>
  </si>
  <si>
    <t>ウ　交通事故の防止</t>
    <phoneticPr fontId="3"/>
  </si>
  <si>
    <t>エ　作業用機械等</t>
    <phoneticPr fontId="3"/>
  </si>
  <si>
    <t>オ　仮設構造物</t>
    <phoneticPr fontId="3"/>
  </si>
  <si>
    <t>カ　転落防止</t>
    <phoneticPr fontId="3"/>
  </si>
  <si>
    <t>キ　重量物、長尺物等の取扱い</t>
    <phoneticPr fontId="3"/>
  </si>
  <si>
    <t>ク　感電防止</t>
    <phoneticPr fontId="3"/>
  </si>
  <si>
    <t>ケ　ガス中毒、酸素欠乏等による事故の防止</t>
    <phoneticPr fontId="3"/>
  </si>
  <si>
    <t>コ　危険物の取扱い</t>
    <phoneticPr fontId="3"/>
  </si>
  <si>
    <t>サ　作業環境の向上</t>
    <phoneticPr fontId="3"/>
  </si>
  <si>
    <t>シ　ガス爆発による事故の防止</t>
    <phoneticPr fontId="3"/>
  </si>
  <si>
    <t>(2)　人身事故発生時の措置</t>
    <phoneticPr fontId="3"/>
  </si>
  <si>
    <t>(2)設備事故発生時の措置</t>
    <phoneticPr fontId="3"/>
  </si>
  <si>
    <t>(１)設備事故の防止</t>
    <phoneticPr fontId="3"/>
  </si>
  <si>
    <t>3　設備事故
　　</t>
    <phoneticPr fontId="3"/>
  </si>
  <si>
    <t>第5　特記事項</t>
  </si>
  <si>
    <t>1　連絡調整、工程会議等</t>
    <phoneticPr fontId="3"/>
  </si>
  <si>
    <t>2　作業状況写真</t>
    <phoneticPr fontId="3"/>
  </si>
  <si>
    <t>3　紛争対応</t>
    <phoneticPr fontId="3"/>
  </si>
  <si>
    <t>17　産業廃棄物の処理</t>
    <phoneticPr fontId="3"/>
  </si>
  <si>
    <t>第4　安全仕様
　　</t>
    <phoneticPr fontId="3"/>
  </si>
  <si>
    <t>1　基本事項</t>
  </si>
  <si>
    <t>(1)概要</t>
  </si>
  <si>
    <t>本装置は、火災、救急、救助等に係る119番等の緊急通報の受付、関係機関への連絡、無線操作等を行うものである。</t>
    <phoneticPr fontId="3"/>
  </si>
  <si>
    <t>(2)機能仕様要件</t>
  </si>
  <si>
    <t>災害事案に関連付けした職員、消防団及び関係機関の連絡網をディスプレイ上に表示でき、連絡先電話番号を分類、連絡先名称、カナ及び電話番号で検索し、指令台から加入回線で発信できること。また、本機能で加入発信を行った場合には、事案上の電話連絡履歴として蓄積できること。</t>
  </si>
  <si>
    <t>指定した線分の区間距離、合計距離を計算し、表示できること。また、1点ずつ取消しできること。</t>
    <phoneticPr fontId="3"/>
  </si>
  <si>
    <t>地図上で指定した任意の点を結ぶ面積を算出し、表示できること。また、1点ずつ取消しできること。</t>
    <phoneticPr fontId="3"/>
  </si>
  <si>
    <t>本装置は、指令系LANに接続し、自動出動指定装置、地図等検索装置等の各端末装置からの印刷を行うものである。</t>
    <phoneticPr fontId="3"/>
  </si>
  <si>
    <t>卓上型とする。</t>
    <phoneticPr fontId="3"/>
  </si>
  <si>
    <t>本装置は、データメンテナンス装置またはＬＡＮに接続され、図面等の入力を行うものである。</t>
    <phoneticPr fontId="3"/>
  </si>
  <si>
    <t>本章「車両運用表示盤」と同様の条件を満たすこと。</t>
    <phoneticPr fontId="3"/>
  </si>
  <si>
    <t>本装置は、指令センターに設置し、指令台等の各ディスプレイの画面、消防車両一覧、高所監視カメラ、TV放送等の大型表示を行うものである。</t>
    <phoneticPr fontId="3"/>
  </si>
  <si>
    <t>2 構造仕様条件</t>
  </si>
  <si>
    <t>3 機器仕様条件</t>
  </si>
  <si>
    <t xml:space="preserve">本装置は、モニタと本体を一体化した構造であり、モニタを画面タッチすることにより車両動態の設定等が行えること。また、自車位置情報を管理装置に送信し、管理装置から出動指令情報を受信することができること。				
なお、既設装置との連携においては十分に調整を図り、機能を踏襲すること。				
また、本装置については既設流用を可とする。		</t>
    <phoneticPr fontId="3"/>
  </si>
  <si>
    <t>第１章　総則</t>
    <phoneticPr fontId="3"/>
  </si>
  <si>
    <t>本装置は、本システムの運用状況を管理し、障害発生時において、指令員等に対する通知機能を有するものである。</t>
    <phoneticPr fontId="3"/>
  </si>
  <si>
    <t>隣接消防本部から加入電話回線、ISDN回線等を経由して指令台に転送された119番通報に対して、受付、保留、保留再受付及び切断ができること。また、他台で通話モニタもできること。</t>
  </si>
  <si>
    <t>災害地点を次に記す検索機能等の結果に基づき入力・決定できること。また、災害地点が特定できない場合に、他台に支援を要請するためのヘルプメッセージを送信できること。</t>
  </si>
  <si>
    <t>本装置は、指令制御装置のバックアップ装置として設置し、指令制御装置が使用不能となった場合に、本装置に切替えることで通常運用と変わりなく消防指令業務を可能とするものである。</t>
  </si>
  <si>
    <t>寸法幅595mm、奥行700mm、高さ2000mm程度</t>
  </si>
  <si>
    <t>寸法幅350mm、奥行350mm、高さ240mm程度</t>
  </si>
  <si>
    <t>寸法幅160mm、奥行370mm、高さ335mm程度</t>
  </si>
  <si>
    <t xml:space="preserve">				
				</t>
  </si>
  <si>
    <t>寸法幅430mm、奥行340mm、高さ230mm程度</t>
  </si>
  <si>
    <t>寸法幅430mm、奥行290mm、高さ230mm程度</t>
  </si>
  <si>
    <t>第11-1     管理装置</t>
  </si>
  <si>
    <t>寸法幅445mm、奥行615mm、高さ45mm程度</t>
  </si>
  <si>
    <t>本装置は、持ち運びに便利なタブレット端末を査察現場に配備し、情報処理装置の情報を各現場等で参照・入力するためのものである。</t>
    <phoneticPr fontId="3"/>
  </si>
  <si>
    <t xml:space="preserve">				</t>
    <phoneticPr fontId="3"/>
  </si>
  <si>
    <t>1　ヘッドセット</t>
    <phoneticPr fontId="3"/>
  </si>
  <si>
    <t>音質がよく、頑丈なものとすること。</t>
  </si>
  <si>
    <t>長時間使用でも苦痛を感じない形状とすること。</t>
  </si>
  <si>
    <t>サイズ調整ができること。</t>
  </si>
  <si>
    <t>選定にあっては、サンプルを提示し委託者と協議の上決定すること。</t>
  </si>
  <si>
    <t>本装置は、各種指令装置、指揮台、表示盤等と接続し、119番通報受付から事案終了までの一連の操作（出動隊の自動編成、自動指令、災害・救急事案の管理等）を一部自動化するものである。</t>
    <phoneticPr fontId="3"/>
  </si>
  <si>
    <t>支援情報表示盤の各表示項目の設定入力ができ、表示盤へ情報を表示できること。</t>
    <phoneticPr fontId="3"/>
  </si>
  <si>
    <t>本装置は、指令台等に設置し、災害発生場所の地図等の検索を迅速かつ確実に行うものである。また、各種指令装置と接続し、ディスプレイ上に表示を行うものである。</t>
    <phoneticPr fontId="3"/>
  </si>
  <si>
    <t>(1)</t>
  </si>
  <si>
    <t>(1)</t>
    <phoneticPr fontId="3"/>
  </si>
  <si>
    <t>本業務の実施にあたっては、本章に定めるもののほか、第１章「法令等の遵守」に掲げる法令等を遵守すること。</t>
    <phoneticPr fontId="3"/>
  </si>
  <si>
    <t>(2)</t>
  </si>
  <si>
    <t>本業務の実施にあたっては、次の関係法令等を遵守するものとし、最新版を参照すること。</t>
  </si>
  <si>
    <t>電波法(昭和25年法律第131号)</t>
  </si>
  <si>
    <t>尾道市をいう。</t>
  </si>
  <si>
    <t>本業務の受託業者をいう。</t>
  </si>
  <si>
    <t>消防指令業務及び同業務を支援する業務を行う設備及びこれらの付帯設備をいう。</t>
  </si>
  <si>
    <t>緊急通報の受理、消防隊・救急隊などの出動指令、通信統制、災害情報及び消防情報の収集及び伝達並びにこれらに付帯する業務をいう。</t>
  </si>
  <si>
    <t>尾道市消防局内にある消防指令業務を行う専用室及びその付帯施設をいう。</t>
  </si>
  <si>
    <t>各消防署、分署及び出張所をいう。</t>
  </si>
  <si>
    <t>本業務にて機器の設置を行う尾道市・三原市消防指令センター管内の施設をいう。</t>
  </si>
  <si>
    <t>消防指令業務を遂行するため、指令センター、各署所、関連施設及び車両等に備える装置及びその他付帯設備をいう。</t>
  </si>
  <si>
    <t>消防隊等が消防施設間及び消防隊間で直接的又は間接的に用いる無線システム装置・機器一式をいう。</t>
  </si>
  <si>
    <t>指令センターにおいて消防指令業務を行う職員をいう。</t>
  </si>
  <si>
    <t>委託者及び委託者が別途契約を締結する場合に、本業務の構築監理業務を行うものをいう。</t>
  </si>
  <si>
    <t>仕様書に記載されている機器のほか、仕様書に明記されていないが、機器を動作させるために必要な装置類を含むものをいう。</t>
  </si>
  <si>
    <t>設置場所一覧</t>
  </si>
  <si>
    <t>尾道市東尾道１８－２</t>
  </si>
  <si>
    <t>尾道市向島町５９３１</t>
  </si>
  <si>
    <t>尾道市御調町大田２６－１</t>
  </si>
  <si>
    <t>尾道市美ノ郷町白江５０７－１</t>
  </si>
  <si>
    <t>尾道市新浜１丁目５－３</t>
  </si>
  <si>
    <t>尾道市因島中庄町１３４７－１</t>
  </si>
  <si>
    <t>尾道市瀬戸田町鹿田原１－２９</t>
  </si>
  <si>
    <t>三原市宮浦１丁目２２－２</t>
  </si>
  <si>
    <t>三原市下北方１丁目２－１３</t>
  </si>
  <si>
    <t>三原市久井町坂井原３４８０－１</t>
  </si>
  <si>
    <t>三原市大和町下徳良１１１</t>
  </si>
  <si>
    <t>世羅郡世羅町西神崎８７８−１</t>
  </si>
  <si>
    <t>世羅郡世羅町小国３３９９－１</t>
  </si>
  <si>
    <t>三原市港町３丁目５番１号</t>
  </si>
  <si>
    <t>三原市久井町和草６１５－1</t>
  </si>
  <si>
    <t>尾道市尾崎町２－１</t>
  </si>
  <si>
    <t>電気通信事業法(昭和59年法律第86号)</t>
  </si>
  <si>
    <t>電波法関係審査基準(平成13年総務省訓令第67号)</t>
  </si>
  <si>
    <t>緊急消防援助隊の出動その他消防の応援等に関する情報通信システムのうち、消防救急デジタル無線に係るものの仕様を定める件(平成21年6月4日消防庁告示第13号)</t>
  </si>
  <si>
    <t>電気設備に関する技術基準を定める省令(平成9年通商産業省令第52号)</t>
  </si>
  <si>
    <t>有線電気通信法(昭和28年法律第96号)及び同法関係規則</t>
  </si>
  <si>
    <t>個人情報の保護に関する法律(平成15年法律第57号)</t>
  </si>
  <si>
    <t>建築基準法(昭和25年法律第201号)</t>
  </si>
  <si>
    <t>建設業法(昭和24年法律第100号)</t>
  </si>
  <si>
    <t>消防法(昭和23年法律第186号)</t>
  </si>
  <si>
    <t>電気用品安全法(昭和36年法律第234号)</t>
  </si>
  <si>
    <t>気象業務法(昭和27年法律第165号)</t>
  </si>
  <si>
    <t>廃棄物の処理及び清掃に関する法律 （昭和45年12月25日法律第137号）</t>
  </si>
  <si>
    <t>労働基準法（昭和22年法律第49号）</t>
  </si>
  <si>
    <t>労働安全衛生法（昭和47年法律第57号）</t>
  </si>
  <si>
    <t>受託者は、完成検査等（以下「検査」という。）に必要な労務及び機材の提供等を行うものとする。</t>
    <phoneticPr fontId="3"/>
  </si>
  <si>
    <t>受託者は、あらかじめ検査の時期を作業工程表に明示して、工程を管理するものとする。</t>
    <phoneticPr fontId="3"/>
  </si>
  <si>
    <t>受託者は、検査の結果、補修又は改造が必要となったときは、委託者の指定する期日までに補修又は改造を完了し、その旨を委託者に通知するものとする。</t>
    <phoneticPr fontId="3"/>
  </si>
  <si>
    <t>(3)</t>
  </si>
  <si>
    <t>受託者は、電源投入の前に機器間配線（絶縁、導通等）の点検及び清掃を行うものとする。</t>
    <phoneticPr fontId="3"/>
  </si>
  <si>
    <t>受託者は、電源投入の後に機器の動作状態を綿密に確認した上で、検査を行うものとする。</t>
    <phoneticPr fontId="3"/>
  </si>
  <si>
    <t>受託者は、試験に使用する測定器の名称、校正年月日及び製造会社名を試験成績書に記載するものとする。</t>
    <phoneticPr fontId="3"/>
  </si>
  <si>
    <t>受託者は、本業務において導入する各機器について品質検査を行った結果を提出するものとする。</t>
    <phoneticPr fontId="3"/>
  </si>
  <si>
    <t>受託者は、本システムの製造工程において、本仕様書に基づき単体試験、内部結合試験を実施するものとする。</t>
    <phoneticPr fontId="3"/>
  </si>
  <si>
    <t>受託者は、本検査の管理主体としてテストの管理を実施するとともに、その結果と品質に責任を負い適切な対応を行うものとする。</t>
    <phoneticPr fontId="3"/>
  </si>
  <si>
    <t>各試験に使用するデータ、試験環境は委託者との調整のうえ確定したデータに基づき、受託者の責任において用意するものとする。</t>
    <phoneticPr fontId="3"/>
  </si>
  <si>
    <t>(4)</t>
  </si>
  <si>
    <t>受託者は、各試験の終了時に、試験成績書に基づき、内部検査完了報告書を作成するものとする。</t>
    <phoneticPr fontId="3"/>
  </si>
  <si>
    <t>(5)</t>
  </si>
  <si>
    <t>本システムの製造工程又は工場出荷前に必要に応じて行う検査であり、本仕様書に基づき、工場出荷前に製品の検査を委託者及び監理者立会いのもと実施するものとする。</t>
    <phoneticPr fontId="3"/>
  </si>
  <si>
    <t>受託者は、検査前までに「工場検査実施要領書」を提出し、委託者及び監理者の承認を受けるものとする。</t>
    <phoneticPr fontId="3"/>
  </si>
  <si>
    <t>「工場検査実施要領書」は、検査項目、検査方法、検査手順、合否判定基準その他必要な事項を記載したものとする。</t>
    <phoneticPr fontId="3"/>
  </si>
  <si>
    <t>受託者は、検査対象装置及び試験内容を委託者及び監理者と受託者の協議により決定し、決定した内容に基づき、検査を受けるものとする。</t>
    <phoneticPr fontId="3"/>
  </si>
  <si>
    <t>受託者は、上述の内部検査における試験成績書を提出し、委託者及び監理者の検査を受けるものとする。なお、試験成績書のうち、機密事項が含まれる書類については、検査完了後、受託者に返却するものとする。</t>
    <phoneticPr fontId="3"/>
  </si>
  <si>
    <t>受託者は、検査の際、写真撮影を行うものとする。</t>
    <phoneticPr fontId="3"/>
  </si>
  <si>
    <t>(6)</t>
  </si>
  <si>
    <t>受託者は、検査における指摘事項等を記録して報告書にまとめて提出し、委託者及び監理者の承認を受けるものとする。</t>
    <phoneticPr fontId="3"/>
  </si>
  <si>
    <t>(7)</t>
  </si>
  <si>
    <t>委託者は、主要装置及び主要機器の搬入時に、契約数量に対する全数検査を実施するものとする。</t>
    <phoneticPr fontId="3"/>
  </si>
  <si>
    <t>委託者及び監理者の立会いは、原則行わないものとし書面等による確認とする。</t>
    <phoneticPr fontId="3"/>
  </si>
  <si>
    <t>受託者は、検査前までに「受入検査実施要領書」を提出し、委託者及び監理者の承認を受けるものとする。</t>
    <phoneticPr fontId="3"/>
  </si>
  <si>
    <t>「受入検査実施要領書」は、型式確認、製造番号確認、員数確認、外観検査を含む検査項目、合否判定基準その他の必要事項を記載するものとする。</t>
    <phoneticPr fontId="3"/>
  </si>
  <si>
    <t>受託者は、検査の際、各装置の写真を撮影するものとする。</t>
    <phoneticPr fontId="3"/>
  </si>
  <si>
    <t>受託者は、本システムの据付完了後、本番環境で利用可能であることを確認できる評価指標を設定した上で、試験を実施すること。</t>
    <phoneticPr fontId="3"/>
  </si>
  <si>
    <t>受託者は、試験開始前までに「総合試験実施要領書」を提出し、委託者及び監理者の承認を受けるものとする。</t>
    <phoneticPr fontId="3"/>
  </si>
  <si>
    <t>ア</t>
  </si>
  <si>
    <t>第５章「システム要求仕様条件」に記載の要件が満たされていること。なお、瞬時負荷処理能力の確認にあっては、第５章「システム要求仕様条件」の記載に基づき、</t>
    <phoneticPr fontId="3"/>
  </si>
  <si>
    <t>イ</t>
  </si>
  <si>
    <t>「総合試験実施要領書」は、設計図書等を基に、次の項目について確認を行うこと。</t>
    <phoneticPr fontId="3"/>
  </si>
  <si>
    <t>システム機能が正常系・予備系ともに設計図書どおりに動作すること。</t>
    <phoneticPr fontId="3"/>
  </si>
  <si>
    <t>受託者は、試験完了後、試験成績書を提出し、委託者及び監理者の承認を受けるものとする。</t>
  </si>
  <si>
    <t>受託者は、試験の際、実施状況の写真を撮影するものとする。</t>
  </si>
  <si>
    <t>委託者は、本システムへの仮運用切替の前に、本業務にて導入した機器の動作確認を実施するものとする。</t>
    <phoneticPr fontId="3"/>
  </si>
  <si>
    <t>委託者及び監理者の立会いのもと実施するものとする。</t>
    <phoneticPr fontId="3"/>
  </si>
  <si>
    <t>受託者は、検査前までに「使用前検査実施要領書」を提出し、委託者及び監理者の承認を受けるものとする。</t>
    <phoneticPr fontId="3"/>
  </si>
  <si>
    <t>「使用前検査実施要領書」は、設計図書等を基に、機器等の数量、機器等の据付状況、総合的な動作試験等を含む検査項目、合否判定基準、その他必要な事項を記載するものとする。</t>
    <phoneticPr fontId="3"/>
  </si>
  <si>
    <t>受託者は、検査の際、実施状況の写真を撮影するものとする。</t>
    <phoneticPr fontId="3"/>
  </si>
  <si>
    <t>受託者は、本システムへの仮運用切替時に、本業務にて導入した機器で119番通報等の受付が可能であることの確認を実施すること。</t>
    <phoneticPr fontId="3"/>
  </si>
  <si>
    <t>受託者は、仮運用切替日前までに「119番回線切替試験手順書」を提出し、委託者及び監理者の承認を受けるものとする。</t>
    <phoneticPr fontId="3"/>
  </si>
  <si>
    <t>119番通報等受付が正常系・予備系ともに行え、設計図書どおりに動作することの確認を行うこと。なお、委託者・監理者の了解を得た場合はこの限りではない。</t>
    <phoneticPr fontId="3"/>
  </si>
  <si>
    <t>「119番回線切替試験手順書」は、設計図書等を基に、次の内容について記載すること。</t>
    <phoneticPr fontId="3"/>
  </si>
  <si>
    <t>119番回線切替の作業手順及びタイムスケジュールを作成し、作業漏れや手戻りがないよう、チェックシート欄を設けること。</t>
    <phoneticPr fontId="3"/>
  </si>
  <si>
    <t>受託者は、119番回線切替試験完了後、チェックシート欄に記載を行った「119番回線切替手順書」を提出し、委託者及び監理者の承認を受けるものとする。</t>
    <phoneticPr fontId="3"/>
  </si>
  <si>
    <t>上述の検査に合格後、委託者が実施する検査であり、この検査をもって完成とすることを原則とする。</t>
  </si>
  <si>
    <t>上述の検査に合格後、委託者が実施する検査であり、この検査をもって完成とすることを原則とする。</t>
    <phoneticPr fontId="3"/>
  </si>
  <si>
    <t>委託者及び監理者立会いのもと実施するものとする。</t>
    <phoneticPr fontId="3"/>
  </si>
  <si>
    <t>受託者は、検査前までに「完成検査実施要領書」を提出し、委託者及び監理者の承認を受けるものとする。</t>
    <phoneticPr fontId="3"/>
  </si>
  <si>
    <t>「完成検査実施要領書」は、設計図書等を基に、提出書類等の審査、機器等の指定照合、数量、機器等の据付状況、総合的な動作試験等を含む検査項目、合否判定基準、その他必要な事項を記載するものとする。</t>
    <phoneticPr fontId="3"/>
  </si>
  <si>
    <t>完成検査において本仕様書及び委託者の指示どおりに完成していない場合、受託者は、直ちに改修を行い、再検査を受けるものとし、改修に要した費用は受託者が負担するものとする。</t>
    <phoneticPr fontId="3"/>
  </si>
  <si>
    <t>1　業務関係</t>
  </si>
  <si>
    <t>2　承諾図</t>
  </si>
  <si>
    <t>3</t>
  </si>
  <si>
    <t>4　完成図書</t>
  </si>
  <si>
    <t>5　指令系設備説明書</t>
  </si>
  <si>
    <t>(2)　取扱説明書</t>
  </si>
  <si>
    <t>1</t>
  </si>
  <si>
    <t>受託者は、業務の着手にあたり、本章「提出書類」に記載の書類を作成し、委託者の承認を得るものとする。</t>
  </si>
  <si>
    <t>2</t>
  </si>
  <si>
    <t>業務計画書及び体制図にあっては、休日・夜間等の緊急連絡先及び担当者名についても記載を行うものとし、緊急連絡に速やかに対処できる体制を講じるものとする。</t>
  </si>
  <si>
    <t>4</t>
  </si>
  <si>
    <t>5</t>
  </si>
  <si>
    <t>6</t>
  </si>
  <si>
    <t>本システムの設置及び据付調整に係る光熱費は、委託者負担とする。</t>
  </si>
  <si>
    <t>受託者は、本システムに係る加入電話回線、専用回線等の回線の設置、許可、手続等に要する費用及び令和10年3月31日までの回線利用料を負担するものとする。</t>
  </si>
  <si>
    <t>受託者は、本システムを構成する各装置に要する構築期間中のソフトウェア料等の費用を負担するものとする。</t>
  </si>
  <si>
    <t>受託者は、本システムに要する地図を買取りまたは賃借のいずれかで調達すること。その際、経済性を考慮し調達方式を決定すること。</t>
  </si>
  <si>
    <t>受託者は、本システムを構築する上で必要となる各種サービスの利用に係る構築期間中の費用を負担するものとする。</t>
  </si>
  <si>
    <t>受託者は、119番回線切替から本運用開始までの間に生じた故障・障害等への対応費用を負担するものとする。</t>
  </si>
  <si>
    <t>第1  本システムの基本事項</t>
  </si>
  <si>
    <t xml:space="preserve">第2  技術基準
</t>
    <phoneticPr fontId="3"/>
  </si>
  <si>
    <t xml:space="preserve">3  電気的規格
    </t>
    <phoneticPr fontId="3"/>
  </si>
  <si>
    <t>4  通信規格</t>
  </si>
  <si>
    <t>2  本システムの規格</t>
  </si>
  <si>
    <t>第4  電気通信事業者回線について</t>
  </si>
  <si>
    <t>第5  既設機器の取り扱い</t>
  </si>
  <si>
    <t>第6  機密保護</t>
  </si>
  <si>
    <t>第7  知的財産権</t>
  </si>
  <si>
    <t>本システムは、総務省消防庁が消防防災施設整備費補助金交付要綱に定める「高機能消防指令センター総合整備事業」のⅡ型規格に準拠するとともに、本仕様書記載の機能を有すること。
緊急防災・減災事業債の要件を満たすよう構築すること。</t>
    <phoneticPr fontId="3"/>
  </si>
  <si>
    <t>(1)　制御方式</t>
    <phoneticPr fontId="3"/>
  </si>
  <si>
    <t>(2)　有線接続等の条件</t>
    <phoneticPr fontId="3"/>
  </si>
  <si>
    <t>b 交流式</t>
    <phoneticPr fontId="3"/>
  </si>
  <si>
    <t>a 直流式</t>
    <phoneticPr fontId="3"/>
  </si>
  <si>
    <t>　</t>
  </si>
  <si>
    <t>(ｲ)　加入電話回線</t>
    <phoneticPr fontId="3"/>
  </si>
  <si>
    <t>(ｱ)　119番回線</t>
    <phoneticPr fontId="3"/>
  </si>
  <si>
    <t>(ｳ)　内線</t>
    <phoneticPr fontId="3"/>
  </si>
  <si>
    <t>(ｴ)　専用回線</t>
    <phoneticPr fontId="3"/>
  </si>
  <si>
    <t>(ｱ)　各端子間</t>
    <phoneticPr fontId="3"/>
  </si>
  <si>
    <t>2  標準インターフェース仕様への対応</t>
    <phoneticPr fontId="3"/>
  </si>
  <si>
    <t>(ｲ)　全布線鉄架間</t>
    <phoneticPr fontId="3"/>
  </si>
  <si>
    <t>(ｵ)　漏話減衰量</t>
    <phoneticPr fontId="3"/>
  </si>
  <si>
    <t>(ｴ)　電池線地気間</t>
    <phoneticPr fontId="3"/>
  </si>
  <si>
    <t>(ｳ)　電池線鉄架間</t>
    <phoneticPr fontId="3"/>
  </si>
  <si>
    <t>S3：消防機関への緊急通報に係る標準インターフェース標準仕様書</t>
    <phoneticPr fontId="3"/>
  </si>
  <si>
    <t>S7：標準化されたデータ要件</t>
    <phoneticPr fontId="3"/>
  </si>
  <si>
    <t>各装置及び機器の規格は、次によること</t>
    <phoneticPr fontId="3"/>
  </si>
  <si>
    <t>内線、加入電話回線及び専用回線の条件については一般財団法人電気通信端末機器審査協会の定める技術基準に準拠すること。</t>
    <phoneticPr fontId="3"/>
  </si>
  <si>
    <t>各種加入電話回線の接続条件・通信方式等は、通信事業者が規定する規格に準拠すること。</t>
    <phoneticPr fontId="3"/>
  </si>
  <si>
    <t>119番回線トランクは、直流式又は交流式、ISDN回線及び光IP回線のいずれにも対応できること。</t>
    <phoneticPr fontId="3"/>
  </si>
  <si>
    <t>ウ</t>
  </si>
  <si>
    <t>本システムに係る装置、機器、電子機器（ハードウェア、ソフトウェア等）及びその付帯設備は、本業務履行時における最新のものとし、本仕様書に掲げる機能及び性能と同等又は同等以上であること。</t>
    <phoneticPr fontId="3"/>
  </si>
  <si>
    <t>本仕様書に掲げる設備の構成、機能、性能等に関する全ての事項は、最低仕様であり受託者は厳守すること。</t>
  </si>
  <si>
    <t>指令装置における地図情報等の追加、削除、出動計画の変更等、基本的なデータの変更は、ソフトウェアの変更を伴うことなく職員が容易な操作で行え、その入力情報も容易に確認できること。</t>
    <phoneticPr fontId="3"/>
  </si>
  <si>
    <t>指令センター、消防局、消防本部、各署所、災害現場における出動隊及び市役所等との間において、迅速かつ円滑に情報共有を行うことができること。</t>
    <phoneticPr fontId="3"/>
  </si>
  <si>
    <t>信頼性、運用性及び保守性に優れたものであること。</t>
    <phoneticPr fontId="3"/>
  </si>
  <si>
    <t>堅ろうにして長期間の使用に耐えうる構造であり、人体に危険を及ぼさないよう安全保持を十分に考慮すること。</t>
    <phoneticPr fontId="3"/>
  </si>
  <si>
    <t>落雷時に空中線系、商用電源系及び有線電話系を通じて指令設備が受ける影響を最小限にとどめるため、避雷装置を設置すること。</t>
    <phoneticPr fontId="3"/>
  </si>
  <si>
    <t>それぞれの用途に応じた操作性及び機能性を重視したものとすること。</t>
    <phoneticPr fontId="3"/>
  </si>
  <si>
    <t>1 </t>
  </si>
  <si>
    <t>電気通信事業者回線の新設、増設、既設回線の変更等を行うが、本システムの屋内配線は本業務の範囲にて行うこと。</t>
    <phoneticPr fontId="3"/>
  </si>
  <si>
    <t xml:space="preserve">2  </t>
  </si>
  <si>
    <t xml:space="preserve">3  </t>
  </si>
  <si>
    <t>受託者は、本業務に伴う119番回線、加入回線、専用回線等の新設、増設、移設、検査、試験、設置許可等、申請、検査、試験その他の手続を委託者に代行して行うこと。</t>
    <phoneticPr fontId="3"/>
  </si>
  <si>
    <t>本システムへの切り替え後も継続使用する装置及び機器は、委託者の指示に従うものとする。受託者は、既設設備が持つ接続インターフェースに十分留意すること。既設構築業者との調整が必要な場合、直接協議を行うこと。また、必要に応じて、委託者の指示に従い作業を行うこと。ただし、協議・調整に係る費用負担等は、すべて受託者の責任において行うものとする。
受託者は、本システム導入時に当該機器の設置業者等と協議・調整を行い接続すること。
受託者は、既設設備と本システムとの接続・動作試験を既設構築業者等の立会のもと実施すること。なお、それらの調整に係る費用等は、全て受託者の責任において負担するものとし、委託者はその調整に介入しないものとする。</t>
    <phoneticPr fontId="3"/>
  </si>
  <si>
    <t>新規の著作物は開発した受託者に帰属する。</t>
    <phoneticPr fontId="3"/>
  </si>
  <si>
    <t>受託者は本事業において、第三者の有する特許法、実用新案法若しくは、意匠法上の権利及び技術上の知識を侵害することのないように必要な措置を講ずるものとする。</t>
    <phoneticPr fontId="3"/>
  </si>
  <si>
    <t>受託者は本事業において、第三者が権利を有する著作物が含まれる場合、受託者は当該著作物の使用に必要な費用を負担するとともに使用許諾契約に係る一切の手続きを行うこと。なお、本仕様に基づく作業に関し、第三者との間に著作権に係る権利侵害の紛争の原因が委託者の責めに帰す場合を除き、受託者の責任及び負担において一切を処理すること。</t>
    <phoneticPr fontId="3"/>
  </si>
  <si>
    <t>本事業に係り第三者が有する著作物をめぐる紛争については、受託者の責任、負担において一切を処理すること。</t>
    <phoneticPr fontId="3"/>
  </si>
  <si>
    <t>3</t>
    <phoneticPr fontId="3"/>
  </si>
  <si>
    <t>2</t>
    <phoneticPr fontId="3"/>
  </si>
  <si>
    <t>1 </t>
    <phoneticPr fontId="3"/>
  </si>
  <si>
    <t>本事業において利用した既存著作物（パッケージソフトウェア等）の著作権は委託者に移転せず、受託者または著作者に帰属する。</t>
    <phoneticPr fontId="3"/>
  </si>
  <si>
    <t>市（尾道・三原）OAシステムと指令システムを接続
※情報処理端末装置は市の所掌</t>
    <phoneticPr fontId="3"/>
  </si>
  <si>
    <t>契約不適合（仕様書・提案書との不一致）がある場合は、当該事項について追完対応すること。本システムの契約不適合責任期間は、完成検査から1年間とする。ただし、故意または重過失によるものは、完成検査後10年とする。なお、次の場合は適用除外とする。</t>
    <phoneticPr fontId="3"/>
  </si>
  <si>
    <t>委託者又は委託者の指名した第三者による輸送又は移動時の落下、衝撃等の取扱いが適正でないために生じた故障及び損傷。</t>
    <phoneticPr fontId="3"/>
  </si>
  <si>
    <t>(1)　</t>
    <phoneticPr fontId="3"/>
  </si>
  <si>
    <t>(2)</t>
    <phoneticPr fontId="3"/>
  </si>
  <si>
    <t>委託者又は委託者の指名した第三者による使用上の誤り又は不当な改造若しくは修理による故障及び損傷。</t>
    <phoneticPr fontId="3"/>
  </si>
  <si>
    <t>天災地変等の外部要因に起因する故障及び損傷。</t>
    <phoneticPr fontId="3"/>
  </si>
  <si>
    <t>本システムの正常かつ円滑な稼動を常時保持できること。</t>
    <phoneticPr fontId="3"/>
  </si>
  <si>
    <t>(3)</t>
    <phoneticPr fontId="3"/>
  </si>
  <si>
    <t>契約不適合責任対応の対象は、本業務で導入する全ての機器、ソフトウェア等を対象とする。</t>
    <phoneticPr fontId="3"/>
  </si>
  <si>
    <t>ソフトウェア等に起因する不具合は、プログラム修正等の対策を行うこと。ただし、契約不適合以外でのプログラム改修は、適用除外とする。</t>
    <phoneticPr fontId="3"/>
  </si>
  <si>
    <t>装置ごとに24時間365日対応するものと、それ以外のものを委託者・受託者間の協議にて決定し、対応可能な体制を確立すること。</t>
    <phoneticPr fontId="3"/>
  </si>
  <si>
    <t>本システムの構成装置に故障が生じた場合、障害切り分け及び復旧作業を行うこと。</t>
    <phoneticPr fontId="3"/>
  </si>
  <si>
    <t>各システムの保守業者等との連携を図り、迅速な対応ができる体制を構築すること。</t>
    <phoneticPr fontId="3"/>
  </si>
  <si>
    <t>点検業務は含まないこと。</t>
    <phoneticPr fontId="3"/>
  </si>
  <si>
    <t>受託者は、委託者から装置の契約不適合による故障発生等の連絡を受けた際は、直ちに技術員を派遣し、必要な措置を講ずること。</t>
    <phoneticPr fontId="3"/>
  </si>
  <si>
    <t>受託者は、委託者からの連絡後、技術者派遣等の対策について、情報伝達の迅速化に努めること。</t>
    <phoneticPr fontId="3"/>
  </si>
  <si>
    <t>契約不適合についての追完対応範囲は次の通りとする。なお、ハードウェアのみでなく、ソフトウェアについても追完対応範囲とする。</t>
    <phoneticPr fontId="3"/>
  </si>
  <si>
    <t>故障復旧対応</t>
    <phoneticPr fontId="3"/>
  </si>
  <si>
    <t>故障情報管理</t>
    <phoneticPr fontId="3"/>
  </si>
  <si>
    <t>故障情報提出</t>
    <phoneticPr fontId="3"/>
  </si>
  <si>
    <t>平日、休祝日及び夜間におけるそれぞれの体制について、連絡先及び担当者を委託者に事前に報告すること。</t>
    <phoneticPr fontId="3"/>
  </si>
  <si>
    <t>運用に伴い、委託者と受託者の連絡用（障害報告・事務連絡等）にサポートデスク等を設置し、メール、電話等による情報共有ができる環境の構築を行うこと。</t>
    <phoneticPr fontId="3"/>
  </si>
  <si>
    <t>故障の修理等が完了したときは、速やかに委託者への作業報告書等を提出すること。</t>
  </si>
  <si>
    <t>3　契約不適合についての対応方法</t>
    <phoneticPr fontId="3"/>
  </si>
  <si>
    <t>2　契約不適合についての追完対応範囲</t>
    <phoneticPr fontId="3"/>
  </si>
  <si>
    <t>1　契約不適合についての対応</t>
    <phoneticPr fontId="3"/>
  </si>
  <si>
    <t>(8)</t>
  </si>
  <si>
    <t>(9)</t>
  </si>
  <si>
    <t>(10)</t>
  </si>
  <si>
    <t>(11)</t>
  </si>
  <si>
    <t>(12)</t>
  </si>
  <si>
    <t>(13)</t>
  </si>
  <si>
    <t>(14)</t>
  </si>
  <si>
    <t>(16)</t>
  </si>
  <si>
    <t>(17)</t>
  </si>
  <si>
    <t>(18)</t>
  </si>
  <si>
    <t>(19)</t>
  </si>
  <si>
    <t>据付調整作業の対象となる建築物等の石綿含有建材使用の事前調査費用については、受託者が負担すること。</t>
    <phoneticPr fontId="3"/>
  </si>
  <si>
    <t>以下については、委託者と協議の上決定するものとする。</t>
    <phoneticPr fontId="3"/>
  </si>
  <si>
    <t>事前調査結果から関係法令に則り、関係機関への報告・届け出等、適切な対処</t>
    <phoneticPr fontId="3"/>
  </si>
  <si>
    <t>石綿含有建材等が存在すると判明した場合の撤去等に係る費用</t>
    <phoneticPr fontId="3"/>
  </si>
  <si>
    <t>現地調査及び据付調整に係る設計作業</t>
    <phoneticPr fontId="3"/>
  </si>
  <si>
    <t>システム機器の搬入・据付作業</t>
    <phoneticPr fontId="3"/>
  </si>
  <si>
    <t>システム機器の電源線（無停電電源装置経由）、配置線等の配線作業</t>
    <phoneticPr fontId="3"/>
  </si>
  <si>
    <t>システム機器相互間のケーブル施設作業及びWAN・LAN構築作業</t>
    <phoneticPr fontId="3"/>
  </si>
  <si>
    <t>電源設備（無停電電源装置、直流電源装置等）の据付・接続作業</t>
    <phoneticPr fontId="3"/>
  </si>
  <si>
    <t>移行切替え（各種回線の新設・変更等を含む。）作業</t>
    <phoneticPr fontId="3"/>
  </si>
  <si>
    <t>電気通信事業者分界点（MDF以降）からシステム機器までの配線作業</t>
    <phoneticPr fontId="3"/>
  </si>
  <si>
    <t>試験及び(1)から(7)までの関連作業</t>
    <phoneticPr fontId="3"/>
  </si>
  <si>
    <t>その他、システムの機能及び業務の完成に必要と認められる一切の作業</t>
    <phoneticPr fontId="3"/>
  </si>
  <si>
    <t>耐風、耐水、耐震及び耐久性に十分配慮し作業すること。</t>
    <phoneticPr fontId="3"/>
  </si>
  <si>
    <t>本仕様書に記載されていない事項は、委託者と協議の上、作業すること。</t>
    <phoneticPr fontId="3"/>
  </si>
  <si>
    <t>エ</t>
  </si>
  <si>
    <t>オ</t>
  </si>
  <si>
    <t>受託者は、指令センター及び各署所等における作業員の入出管理を行うとともに、作業日当日に入局する作業員名簿を委託者に提出すること。</t>
    <phoneticPr fontId="3"/>
  </si>
  <si>
    <t>受託者は、入局に当たり、委託者の承諾を得てから作業場所に立ち入ること。また、その際は身分を証明するものを携帯すること。</t>
    <phoneticPr fontId="3"/>
  </si>
  <si>
    <t>受託者は、搬入・設置に必要な現地調査を行う場合は、あらかじめ調査工程表を作成し、委託者の承認を得ること。</t>
    <phoneticPr fontId="3"/>
  </si>
  <si>
    <t>受託者は、調査の実施に当たっては、調査の目的、調査場所の利用目的等を十分認識し、予定される機器の設置場所、フロアの耐荷重、電源の確保、機器設置上の課題等を把握するとともに、周辺環境にも十分留意すること。</t>
    <phoneticPr fontId="3"/>
  </si>
  <si>
    <t>受託者は、現地調査実施後は、現地の状況を示す写真とともに、作業結果報告書及び施工図を取りまとめ、委託者へ報告すること。なお、施工図については、据付調整作業着手前までに閲覧可能な形式で提出し、委託者及び監理者の承諾を得ること。</t>
    <phoneticPr fontId="3"/>
  </si>
  <si>
    <t>現地調査に必要な資機材等は受託者の負担で準備すること。</t>
    <phoneticPr fontId="3"/>
  </si>
  <si>
    <t>作業に際して、既設の設備・機器等が配置上支障となる場合は、委託者と協議の上、決定した場所に移設すること。</t>
    <phoneticPr fontId="3"/>
  </si>
  <si>
    <t>移設に伴う設備の運用停止期間は、委託者と協議の上、速やかに処理すること。</t>
    <phoneticPr fontId="3"/>
  </si>
  <si>
    <t>移設に必要な費用は、受託者が負担すること。</t>
    <phoneticPr fontId="3"/>
  </si>
  <si>
    <t>機器、装置架等の床部、壁等への固定は、原則としてアンカーボルト等により強固に行うこと。</t>
    <phoneticPr fontId="3"/>
  </si>
  <si>
    <t>作業に際して、騒音、振動等の発生が予想される場合は、あらかじめ委託者に申し出てその承諾を得ること。</t>
    <phoneticPr fontId="3"/>
  </si>
  <si>
    <t>作業に際して、配管、配線、範囲、方法等については、あらかじめ委託者に申し出てその承諾を得ること。</t>
    <phoneticPr fontId="3"/>
  </si>
  <si>
    <t>柱上等の高所作業は適切な危険防止策をとり、安全を確保した上で実施すること。</t>
    <phoneticPr fontId="3"/>
  </si>
  <si>
    <t>機器配置は、委託者との協議による。また、一時的な機器の仮設を可とするが、完成検査時までに本設置すること。</t>
    <phoneticPr fontId="3"/>
  </si>
  <si>
    <t>専用台又は専用ラックに搭載する機器は、適度な離隔をとる等、排熱を考慮した設置とすること。</t>
    <phoneticPr fontId="3"/>
  </si>
  <si>
    <t>指令センターは、現行のスペースを継続利用するため、現行システムに影響を与えないよう留意すること。</t>
    <phoneticPr fontId="3"/>
  </si>
  <si>
    <t>架台設置する機器については、床面のレベルを調整し、耐震補強を施すこと。</t>
    <phoneticPr fontId="3"/>
  </si>
  <si>
    <t>ケーブル配線は、床下整理の上、引き流し配線とし、機器相互間ケーブル及び架内ケーブルは接続の上整理し、系統ごと及び配線ごとに名札表示すること。</t>
    <phoneticPr fontId="3"/>
  </si>
  <si>
    <t>指令センター及び各署所に設置する各端末装置は、現在使用している事務所内に据え付けること。また、ケーブル配線については、既設配管等の使用を原則とするが、既設配管等が利用できない場合は新たに敷設すること。</t>
    <phoneticPr fontId="3"/>
  </si>
  <si>
    <t>カ</t>
  </si>
  <si>
    <t>必要箇所にコンセント増設を施すこと。</t>
    <phoneticPr fontId="3"/>
  </si>
  <si>
    <t>キ</t>
  </si>
  <si>
    <t>指令センター及び各署所に設置する各設備に必要となる電源回路については、受託者において専用回路を設けること。</t>
    <phoneticPr fontId="3"/>
  </si>
  <si>
    <t>ク</t>
  </si>
  <si>
    <t>指令センター及び各署所の建物構造、周囲の環境を十分に把握した上で委託者と調整を行い作業すること。</t>
    <phoneticPr fontId="3"/>
  </si>
  <si>
    <t>ケ</t>
  </si>
  <si>
    <t>補強を必要とする装置の下には、原則として架台を設置すること。</t>
    <phoneticPr fontId="3"/>
  </si>
  <si>
    <t>架台には、二重床用のアングルを取り付けること。</t>
    <phoneticPr fontId="3"/>
  </si>
  <si>
    <t>設置する装置について、本仕様書に記載する試験をシステム移行前に実施すること。</t>
    <phoneticPr fontId="3"/>
  </si>
  <si>
    <t>調整時には実障害を想定した複数の想定で予備系に安全に切り替わる動作確認を行うこと。</t>
    <phoneticPr fontId="3"/>
  </si>
  <si>
    <t>指令制御装置に接続する回線は対向調整を行うこと。</t>
    <phoneticPr fontId="3"/>
  </si>
  <si>
    <t>機能ごとに動作確認を行うこと。</t>
    <phoneticPr fontId="3"/>
  </si>
  <si>
    <t>各機能相互間の動作確認を行うこと。</t>
    <phoneticPr fontId="3"/>
  </si>
  <si>
    <t>関連システムの機能に影響を与えないように動作確認を行うこと。</t>
    <phoneticPr fontId="3"/>
  </si>
  <si>
    <t>装置間の総合調整を行うこと。</t>
    <phoneticPr fontId="3"/>
  </si>
  <si>
    <t>既設設備の接続に当たっては、既設設備側に障害等の影響を与えないよう十分配慮し、接続試験を行うこと。</t>
    <phoneticPr fontId="3"/>
  </si>
  <si>
    <t>この仕様書に記載のない作業等については、委託者と協議の上、本システム及び現行システムに支障がでないよう作業すること。</t>
    <phoneticPr fontId="3"/>
  </si>
  <si>
    <t>機器の据付は、耐震を考慮し、原則として床にホールインアンカー等で固定したボルトで、装置架のチャンネルベースを固定すること。</t>
    <phoneticPr fontId="3"/>
  </si>
  <si>
    <t>機器（指令台、架、装置等）の床又は、壁面への据付には架台を使用し、清掃用具等による損傷及び漏水を防ぐよう配慮すること。</t>
    <phoneticPr fontId="3"/>
  </si>
  <si>
    <t>機器の据付完成後、機器が完全な状態で稼動するよう綿密な調整を行うこと。</t>
    <phoneticPr fontId="3"/>
  </si>
  <si>
    <t>受託者は、システム機器の設置に伴うフリーアクセスフロアの穴埋め作業を行うこと。</t>
    <phoneticPr fontId="3"/>
  </si>
  <si>
    <t>配線にあたっては、配線図を作成し敷設ルート順序を決定すること。</t>
    <phoneticPr fontId="3"/>
  </si>
  <si>
    <t>各種ケーブルの色は、事前に委託者の承諾を得ること。また、系統ごとに色を分けるなど、誤配線や接続ミスを防ぐ工夫をすること。</t>
    <phoneticPr fontId="3"/>
  </si>
  <si>
    <t>配線は、電線管、ダクト、ケーブルラック等を使用し、フリーアクセスフロア内に整然と行うこと。</t>
    <phoneticPr fontId="3"/>
  </si>
  <si>
    <t>誘導の恐れのある音声系統及び電気系統の配線は、シールド線を用いて配線相互間の誘導を生じないよう十分に配慮し作業すること。</t>
    <phoneticPr fontId="3"/>
  </si>
  <si>
    <t>屋外での接栓接続部は、振動等により接続不良を生じないよう確実に作業を行い、防水処理を施すこと。</t>
    <phoneticPr fontId="3"/>
  </si>
  <si>
    <t>配線の建物内への引き込みは、防水処理及び水切り対策を施すこと。</t>
    <phoneticPr fontId="3"/>
  </si>
  <si>
    <t>配線の防火区画内への引き込みは、防火区画の埋戻し及び防火処理を施すこと。</t>
    <phoneticPr fontId="3"/>
  </si>
  <si>
    <t>各種ケーブルは、合成樹脂管、金属管、フロアダクト等の内部では接続しないこと。</t>
    <phoneticPr fontId="3"/>
  </si>
  <si>
    <t>各種ケーブルには、目視可能となる点検口付近等に種別・接続元・接続先を記載したタグをつけること。</t>
    <phoneticPr fontId="3"/>
  </si>
  <si>
    <t>機器相互間ケーブル及び架内ケーブルは、確実に接続の上、ほう縛すること。</t>
    <phoneticPr fontId="3"/>
  </si>
  <si>
    <t>受託者は、既設指令システムの取り外しを行い、委託者が指定する場所に取り外しした装置類を集積すること。</t>
    <phoneticPr fontId="3"/>
  </si>
  <si>
    <t>既設機器に付随する通信線、電源線、構内配線、架台及び固定金物等についても撤去すること。</t>
    <phoneticPr fontId="3"/>
  </si>
  <si>
    <t>撤去品の搬出に当たっては、搬入と同様に必要な養生、申請手続き等を行うこと。</t>
    <phoneticPr fontId="3"/>
  </si>
  <si>
    <t>撤去作業に際しては、業務に支障を与えないよう十分注意を払い行うこと。また、建物等に損傷を与えないよう十分注意を払い行うこと。</t>
    <phoneticPr fontId="3"/>
  </si>
  <si>
    <t>作業用として構内に設けた全ての仮設物は作業完了後速やかに撤去の上、構外に搬出し、後片付け、清掃及び地ならし等を行うこと。</t>
    <phoneticPr fontId="3"/>
  </si>
  <si>
    <t>機器、装置等の床部、壁等のアンカーボルト等のはみ出し部は切断をし、コーキング等により補修すること。</t>
    <phoneticPr fontId="3"/>
  </si>
  <si>
    <t>配線撤去後の壁貫通部には穴埋め補修を施し、建物内への引き込み部には防水処理を施すこと。</t>
    <phoneticPr fontId="3"/>
  </si>
  <si>
    <t>機器撤去後の床面貫通部には、周囲の床と同等の材料を用いて穴埋め補修を施すこと。</t>
    <phoneticPr fontId="3"/>
  </si>
  <si>
    <t>取り外しを行った機器及び付随する配線等の処分・廃棄を行うこと。</t>
    <phoneticPr fontId="3"/>
  </si>
  <si>
    <t>作業に際しては、設計図書に示された全ての設備等が、その機能を完全に発揮できること。</t>
    <phoneticPr fontId="3"/>
  </si>
  <si>
    <t>作業に際しては、設計図書及び委託者の承認を受けた工程表、作業計画書、機器承認図に従うこと。</t>
    <phoneticPr fontId="3"/>
  </si>
  <si>
    <t>受託者は、据付・調整等に係る作業時間を、関連法規・規則等に定められたものに基づき実施することとし、あらかじめ委託者と協議の上決定すること。</t>
    <phoneticPr fontId="3"/>
  </si>
  <si>
    <t>作業時間は、原則として平日の9時から17時までとする。</t>
    <phoneticPr fontId="3"/>
  </si>
  <si>
    <t>受託者は、据付・調整等の都合により休日・夜間等、通常の作業時間外に作業を行う場合は、あらかじめ委託者に届け出て許可を受けてから行うこと。</t>
    <phoneticPr fontId="3"/>
  </si>
  <si>
    <t>毎日の作業予定については、2週間以上前までに委託者に通知すること。また、作業予定の策定にあたっては、災害等により職員が不在となることを考慮し、余裕のある計画とすること。</t>
    <phoneticPr fontId="3"/>
  </si>
  <si>
    <t>ア</t>
    <phoneticPr fontId="3"/>
  </si>
  <si>
    <t>通知後に作業内容に変更が発生した場合は、変更内容を委託者に通知すること。</t>
    <phoneticPr fontId="3"/>
  </si>
  <si>
    <t>作業の進捗状況については、日次・週次の報告書により報告すること。</t>
    <phoneticPr fontId="3"/>
  </si>
  <si>
    <t>委託者から指示を受け、これを実施したときは実施報告書により、委託者に報告すること。</t>
    <phoneticPr fontId="3"/>
  </si>
  <si>
    <t>現用設備に影響を与える恐れがある場合は、作業の実施にあたり委託者に連絡の上、その指示を受けること。</t>
    <phoneticPr fontId="3"/>
  </si>
  <si>
    <t>作業実施にあたっては、態度、服装等に配慮し、作業腕章を装着すること。</t>
    <phoneticPr fontId="3"/>
  </si>
  <si>
    <t>作業に伴う騒音及び振動に対しては、騒音規制法及び振動規制法を遵守し、生活環境の保全に努めること。</t>
    <phoneticPr fontId="3"/>
  </si>
  <si>
    <t>作業にあたっては、建設副産物発生の抑制及び再資源化の促進に努めること。</t>
    <phoneticPr fontId="3"/>
  </si>
  <si>
    <t>作業に伴い発生する建設廃棄物は、廃棄方法・廃棄場所等について定められた方法により適切に処理し、建設廃棄物による事故防止に努めること。</t>
    <phoneticPr fontId="3"/>
  </si>
  <si>
    <t>建設副産物の運搬・処分等にあたっては、不法投棄、安定型処分場への管理型品目等の混入、土砂等の流出を生じさせないよう適切に処置すること。</t>
    <phoneticPr fontId="3"/>
  </si>
  <si>
    <t>委託者が、廃棄物の処理について依頼した場合は、産業廃棄物処理法に則り適正に処理すること。</t>
    <phoneticPr fontId="3"/>
  </si>
  <si>
    <t>産業廃棄物の適正な処理について、委託者から指示を受けた場合は関係書類を提出すること。</t>
    <phoneticPr fontId="3"/>
  </si>
  <si>
    <t>受託者は、作業等の現場管理及び事故の責任については、騒音規制法、労働基準法、労働安全衛生法その他の関連法規及び規則等に従い、主任技術者を責任者とし遺漏なく行い、作業員等の入出管理、火災、盗難その他事故防止について十分に留意すること。</t>
    <phoneticPr fontId="3"/>
  </si>
  <si>
    <t>安全対策については、過去の事故事例及びそれに基づく将来の事故発生の防止対策等の予測を行うこと。</t>
    <phoneticPr fontId="3"/>
  </si>
  <si>
    <t>作業員等の健康・衛生に留意するとともに、作業現場内の整理整頓を図る等、作業環境の向上に努めること。</t>
    <phoneticPr fontId="3"/>
  </si>
  <si>
    <t>受託者は、作業に伴う災害及び公害の防止については、関連法規、規則等に従い適切な処置を行い、特に次の事項を遵守すること。</t>
    <phoneticPr fontId="3"/>
  </si>
  <si>
    <t>現場を管理する者の注意をもってしても、災害又は公害の発生のおそれがある場合の処置については委託者と協議すること。</t>
    <phoneticPr fontId="3"/>
  </si>
  <si>
    <t>豪雨、出水、強風等の災害に対しては、気象予報等に十分な注意を払い、常に万全の措置を講じられるよう準備を怠らないこと。</t>
    <phoneticPr fontId="3"/>
  </si>
  <si>
    <t>万が一、災害又は公害が発生した場合は直ちに作業を中止し、適切な処置を講ずるとともに、その経緯（状況、原因、経過、対処等）を遅滞なく委託者に文書で報告すること。
なお、この処置については受託者の責任において処理すること。</t>
    <phoneticPr fontId="3"/>
  </si>
  <si>
    <t>作業用機械等は常に点検・整備するとともに適正に使用すること。
また、車両の転倒防止のためアウトリガー付車両はアウトリガーの張出、地盤の地質、固さ、傾斜勾配等、使用する状況を十分に考慮して安全な作業に努めること。</t>
    <phoneticPr fontId="3"/>
  </si>
  <si>
    <t>高所作業においては、高所作業車を使用すること。ただし、高所作業車を使用できない場合は昇降用転落防止器具を使用すること。
また、高所作業、開口部等に接近して作業を行う場合は、適切な足場及び手すりの設置等、必要な措置を講じること。</t>
    <phoneticPr fontId="3"/>
  </si>
  <si>
    <t xml:space="preserve">運搬、搬入及び搬出における取扱いは、荷崩れ、落下等が生じないよう慎重に行うこと。
</t>
    <phoneticPr fontId="3"/>
  </si>
  <si>
    <t>作業の実施に先立ち、人身事故発生時の緊急連絡方法等を定め、緊急時における連絡及び措置を適切に実施できるよう作業員への周知徹底を図ること。</t>
    <phoneticPr fontId="3"/>
  </si>
  <si>
    <t>人身事故が発生したときは、人命救助に最善を尽くすとともに、直ちに委託者に報告すること。</t>
    <phoneticPr fontId="3"/>
  </si>
  <si>
    <t>発生した事故の原因を究明し、再発防止に努めること。</t>
    <phoneticPr fontId="3"/>
  </si>
  <si>
    <t>発生した事故の原因、内容、再発防止策並びにその他必要な事項を記載した事故報告書等を速やかに委託者へ提出すること。</t>
    <phoneticPr fontId="3"/>
  </si>
  <si>
    <t>設備事故が発生した場合は、事故の拡大防止に努めるとともに、直ちに委託者及び関係機関に連絡し、迅速な復旧に努めること。</t>
    <phoneticPr fontId="3"/>
  </si>
  <si>
    <t>受託者は、委託者に協力し、作業に際して本業務に係る全ての関係者との連絡調整を行うこと。特に、電気通信事業者とは119番回線、その他の専用回線等と本システムの接続に関して未接続部分が生じないよう、関連法規、規則等によりその分界点を明確にすること。</t>
    <phoneticPr fontId="3"/>
  </si>
  <si>
    <t>委託者の指示のもと、定期的に工程会議を開き、委託者及び関係者との十分な調整を行い作業すること。</t>
    <phoneticPr fontId="3"/>
  </si>
  <si>
    <t>工程会議において委託者及び関係者と調整した事項並びにその結果、指示事項等を記録し、工程会議後、5営業日以内を目処に委託者へ提出すること。</t>
    <phoneticPr fontId="3"/>
  </si>
  <si>
    <t>受託者は、本仕様書と受託者が提示した提案書をベースとし、委託者、監理者との協議の上、実際に納入するシステムの内容及び据付作業の詳細について設計を行い、承諾図として取りまとめ委託者に提示し、承諾を得るものとする。</t>
    <phoneticPr fontId="3"/>
  </si>
  <si>
    <t>受託者は、承諾図作成にあたっての詳細設計状況について、委託者に対する業務分科会議を開催し、説明を行うものとする。また、委託者にデータ提示の依頼等についても、説明会議の場において行うものとする。</t>
    <phoneticPr fontId="3"/>
  </si>
  <si>
    <t>業務分科会議は、最低限下記の分類により実施するものとする。</t>
    <phoneticPr fontId="3"/>
  </si>
  <si>
    <t>指令管制通信系システム</t>
  </si>
  <si>
    <t>指令管制情報系システム</t>
  </si>
  <si>
    <t>映像系システム</t>
  </si>
  <si>
    <t>消防OA系システム</t>
  </si>
  <si>
    <t>据付・調整</t>
    <phoneticPr fontId="3"/>
  </si>
  <si>
    <t>業務分科会議の実施にあたって、受託者は着手後速やかに会議実施スケジュール案を作成し、委託者に提示するものとする。</t>
    <phoneticPr fontId="3"/>
  </si>
  <si>
    <t>会議実施スケジュール案の作成にあたっては、受託者の勤務体系等を考慮しながら、システム構築全体のスケジュールに影響が出ないよう留意すること。</t>
    <phoneticPr fontId="3"/>
  </si>
  <si>
    <t>業務分科会議において受託者が提示する資料・議事録については、委託者及び監理者に電子データを事前に提出すること。提出形式・時期はおおむね次のとおりとする。</t>
    <phoneticPr fontId="3"/>
  </si>
  <si>
    <t>(ｱ)</t>
  </si>
  <si>
    <t>(ｲ)</t>
  </si>
  <si>
    <t>初版については会議開催後5営業日以内</t>
    <phoneticPr fontId="3"/>
  </si>
  <si>
    <t>システム設置箇所の現地調査を実施し、現地の設置スペース、配線経路等の確認を行った上で、機器実装図、機器配置図、系統図、布線図、電気配線図を作成するものとする。</t>
    <phoneticPr fontId="3"/>
  </si>
  <si>
    <t>施工図はCADデータ及びPDF形式により作成し、委託者及び監理者に提示し承諾を得るものとする。なお、CADデータの形式については、委託者との協議により決定するものとする。</t>
    <phoneticPr fontId="3"/>
  </si>
  <si>
    <t>受託者は、納入を予定しているシステム構成機器について、機器外観図、機器構成表、機器仕様書にて委託者に対して説明を行い、承諾を得るものとする。</t>
    <phoneticPr fontId="3"/>
  </si>
  <si>
    <t>受託者は、納入システムの機能仕様の内、標準パッケージ仕様については、操作方法や画面遷移等の機能詳細について記載した機能仕様書にて委託者に対して説明を行うこと。
なお、本仕様書と齟齬がないことについても説明を行うものとする。
また、提案資料において調達仕様にない提案を行った部分について重点的に説明を行うこと。</t>
    <phoneticPr fontId="3"/>
  </si>
  <si>
    <t>受託者は、納入システムの機能仕様の内、カスタマイズまたは新規開発により作成するものについては、標準パッケージ仕様と同等の機能仕様書を作成し、委託者及び監理者に提示し、説明会議において本仕様書と齟齬がないことについて説明を行うものとする。
また、提案資料において調達仕様にない提案を行った部分について重点的に説明を行うこと。</t>
    <phoneticPr fontId="3"/>
  </si>
  <si>
    <t>イ　カスタマイズ、新規開発仕様の説明</t>
    <phoneticPr fontId="3"/>
  </si>
  <si>
    <t>ア、イについて承諾を得るものとする。</t>
    <phoneticPr fontId="3"/>
  </si>
  <si>
    <t>詳細設計において、やむを得ない事情により本仕様書の内容変更を行う場合、受託者は協議書を提出し、委託者及び監理者の承諾を得るものとする。ただし、協議内容については、説明会議においてあらかじめ協議が行われていることを前提とする。</t>
    <phoneticPr fontId="3"/>
  </si>
  <si>
    <t>協議書は、説明会議において変更内容等の合意があった日から5営業日以内に提出するものとする。</t>
    <phoneticPr fontId="3"/>
  </si>
  <si>
    <t>協議書の書式については委託者と協議すること。</t>
    <phoneticPr fontId="3"/>
  </si>
  <si>
    <t>受託者は、本項記載の詳細設計結果を整理し、提出書類と承諾図を委託者及び監理者に提出するものとする。</t>
    <phoneticPr fontId="3"/>
  </si>
  <si>
    <t>承諾図の記載内容については、説明会議における検討結果と協議書の承諾結果を反映したものであること。</t>
    <phoneticPr fontId="3"/>
  </si>
  <si>
    <t>承諾図は、一括提出ではなく、説明会議による説明が完了し、協議書の承諾が得られたものから順次提出すること。</t>
    <phoneticPr fontId="3"/>
  </si>
  <si>
    <t>承諾図の承諾を得ずに機器の製作、システムの構築を開始してはならない。</t>
    <phoneticPr fontId="3"/>
  </si>
  <si>
    <t>2  業務要件</t>
    <phoneticPr fontId="3"/>
  </si>
  <si>
    <t>第2  信頼性要件</t>
    <phoneticPr fontId="3"/>
  </si>
  <si>
    <t>第3  使用性・効率性要件</t>
    <phoneticPr fontId="3"/>
  </si>
  <si>
    <t>第4  継続性要件</t>
    <phoneticPr fontId="3"/>
  </si>
  <si>
    <t>第5  上位互換性要件</t>
    <phoneticPr fontId="3"/>
  </si>
  <si>
    <t>第7  拡張性要件</t>
    <phoneticPr fontId="3"/>
  </si>
  <si>
    <t>第8  設置性要件</t>
    <phoneticPr fontId="3"/>
  </si>
  <si>
    <t>第9  経済性要件</t>
    <phoneticPr fontId="3"/>
  </si>
  <si>
    <t>本システムは、第3章「システム構成」にて定める装置群にて構成するものとする。</t>
    <phoneticPr fontId="3"/>
  </si>
  <si>
    <t>機器の選定にあっては、第5章「システム要求仕様条件」に定める機能等を実現できるものとするものとすること。</t>
    <phoneticPr fontId="3"/>
  </si>
  <si>
    <t>(1)　管轄</t>
    <phoneticPr fontId="3"/>
  </si>
  <si>
    <t>第1  前提条件</t>
    <phoneticPr fontId="3"/>
  </si>
  <si>
    <t>本システムの業務要件は下表のとおりとする。</t>
    <phoneticPr fontId="3"/>
  </si>
  <si>
    <t>ア　面積（ｋ㎡）</t>
    <phoneticPr fontId="3"/>
  </si>
  <si>
    <t>イ　人口（人）</t>
    <phoneticPr fontId="3"/>
  </si>
  <si>
    <t>ウ　世帯数（世帯）</t>
    <phoneticPr fontId="3"/>
  </si>
  <si>
    <t>(2)　組織</t>
    <phoneticPr fontId="3"/>
  </si>
  <si>
    <t>ア　局・本部（箇所）</t>
    <phoneticPr fontId="3"/>
  </si>
  <si>
    <t>イ　消防署（箇所）</t>
    <phoneticPr fontId="3"/>
  </si>
  <si>
    <t>ウ　分署（箇所）</t>
    <phoneticPr fontId="3"/>
  </si>
  <si>
    <t>エ　その他施設（箇所）</t>
    <phoneticPr fontId="3"/>
  </si>
  <si>
    <t>オ　消防吏員数（人）</t>
    <phoneticPr fontId="3"/>
  </si>
  <si>
    <t>カ　消防団員数（人）</t>
    <phoneticPr fontId="3"/>
  </si>
  <si>
    <t>キ　車両等数（台）</t>
    <phoneticPr fontId="3"/>
  </si>
  <si>
    <t>ア　119番着信件数（件）</t>
    <phoneticPr fontId="3"/>
  </si>
  <si>
    <t>イ　火災出動件数（件）</t>
    <phoneticPr fontId="3"/>
  </si>
  <si>
    <t>ウ　救急出動件数（件）</t>
    <phoneticPr fontId="3"/>
  </si>
  <si>
    <t>エ　救助出動件数（件）</t>
    <phoneticPr fontId="3"/>
  </si>
  <si>
    <t>(4) 予防</t>
    <phoneticPr fontId="3"/>
  </si>
  <si>
    <t>ア　防火対象物総数（件）</t>
    <phoneticPr fontId="3"/>
  </si>
  <si>
    <t>イ　中高層建築物（件）</t>
    <phoneticPr fontId="3"/>
  </si>
  <si>
    <t>ウ　危険物施設総数（件）</t>
    <phoneticPr fontId="3"/>
  </si>
  <si>
    <t>7</t>
  </si>
  <si>
    <t>8</t>
  </si>
  <si>
    <t>9</t>
  </si>
  <si>
    <t>10</t>
  </si>
  <si>
    <t>24時間365日連続運転の使用条件下において十分な運用維持ができること。</t>
    <phoneticPr fontId="3"/>
  </si>
  <si>
    <t>指令制御装置、指令関連サーバ、コンピュータ装置等の重要な装置及び機器は、冗長化構成とし、機器点検時及びデータ更新時も装置及び機器を止めることなく業務運用が継続できること。</t>
    <phoneticPr fontId="3"/>
  </si>
  <si>
    <t>指令台、地図等検索装置等、複数台同一装置を設置する機器については分散制御処理方式により障害を局所化及び縮退運用による運用の継続ができるものとすること。なお、自動隊編成を担う装置及び機器については、システムへの高負荷に対する高い信頼性を持ったOS等を使用すること。</t>
    <phoneticPr fontId="3"/>
  </si>
  <si>
    <t>電源設備については、冗長化構成や負荷分散方式の採用により高信頼性を実現すること。また、将来の電源設備の更新時に本システムを停止しなくても行えるようにすること。</t>
    <phoneticPr fontId="3"/>
  </si>
  <si>
    <t>指令センター、各署所及び関連施設に設置する重要装置については、直流電源装置や無停電電源装置等を設置しバックアップ電源対策を施すこと。</t>
    <phoneticPr fontId="3"/>
  </si>
  <si>
    <t>誤操作等により重要なデータが消去されることのないよう、必要な措置を講じること。</t>
    <phoneticPr fontId="3"/>
  </si>
  <si>
    <t>各システムは、フェイルセーフ設計の思想に基づいて設計すること。</t>
    <phoneticPr fontId="3"/>
  </si>
  <si>
    <t>119番通報の受付から事案終了までの各種処理が迅速かつ正確に行えるとともに、大規模災害、同時多発災害等が発生した場合においても、同様に行えること。</t>
    <phoneticPr fontId="3"/>
  </si>
  <si>
    <t>使用頻度の高い機能は最小のタッチ数で操作でき、複雑な操作が必要なものについては、ガイダンス機能・操作ミス対策・操作訓練機能を設ける等、操作性及び視認性の向上並びに操作の簡略化等を考慮すること。</t>
    <phoneticPr fontId="3"/>
  </si>
  <si>
    <t>扱い易い操作面を有するものとし、機動性を重視して操作部を自由に配置できるよう考慮されたものとし、筆記スペースの確保を考慮すること。</t>
    <phoneticPr fontId="3"/>
  </si>
  <si>
    <t>スイッチ類の数を極力少なくすること。</t>
    <phoneticPr fontId="3"/>
  </si>
  <si>
    <t>親時計（GPS時計等）を設け、全ての指令設備の時刻は日本標準時に統一すること。</t>
    <phoneticPr fontId="3"/>
  </si>
  <si>
    <t>入力及び取り扱うデータに関しては、誤入力を防止し、効率化を図ること。</t>
    <phoneticPr fontId="3"/>
  </si>
  <si>
    <t>データの反映作業は、即時反映・定期バッチ処理による反映、手動による反映、自動処理による反映など、内容やデータ量に応じて作業負荷を軽減できるよう考慮すること。</t>
    <phoneticPr fontId="3"/>
  </si>
  <si>
    <t>データ更新作業は毎日行うことを基本とし、更新作業及び反映作業に係る時間、労働量等の軽減を図ること。</t>
    <phoneticPr fontId="3"/>
  </si>
  <si>
    <t>各機器の基本操作は、必要最小限の手順で容易に操作でき、操作手順の案内や誤操作に対する警告、復帰等を迅速かつ正確にできること。</t>
    <phoneticPr fontId="3"/>
  </si>
  <si>
    <t>災害通報等の受付から出動隊に対する出動指令の伝達及び通信並びに部隊運用まで、災害現場への情報支援及び災害活動に関する一連の業務処理は、迅速性及び正確性が確保されること。</t>
    <phoneticPr fontId="3"/>
  </si>
  <si>
    <t>大規模地震等にも耐えられる設計及び設置を行うとともに、主要基幹システムのバックアップ対策を強化し、安全性を保持すること。</t>
    <phoneticPr fontId="3"/>
  </si>
  <si>
    <t>電源喪失時やシステム障害発生時においても、119番通報受付、出動指令及び無線交信による情報伝達等の最低限の機能を保持できること。</t>
    <phoneticPr fontId="3"/>
  </si>
  <si>
    <t>消防指令業務を中断することなく、指令設備の保守作業の実施が可能であること。</t>
    <phoneticPr fontId="3"/>
  </si>
  <si>
    <t>指令系システムのデータ更新は、本システムを停止させることなく作業できること。</t>
    <phoneticPr fontId="3"/>
  </si>
  <si>
    <t>ネットワーク要件で定義している回線（119 番回線、専用回線、局線、指令回線）に関する仕様に変更が生じた場合、これに対応できるようにシステムを構築すること。</t>
    <phoneticPr fontId="3"/>
  </si>
  <si>
    <t>新システムへの更新時等に、システム移行及びデータ移行を円滑に実施可能な仕様、設計とすること。</t>
    <phoneticPr fontId="3"/>
  </si>
  <si>
    <t>指令システムと消防救急デジタル無線とは、共通インターフェースを介して接続できること。</t>
    <phoneticPr fontId="3"/>
  </si>
  <si>
    <t>最先端の技術を駆使した設計とし、将来の技術革新に対応できる構造とすること。</t>
    <phoneticPr fontId="3"/>
  </si>
  <si>
    <t>ハードウェア及びソフトウェアの変更に対して容易に対応できる拡張性を有すること。</t>
    <phoneticPr fontId="3"/>
  </si>
  <si>
    <t>各制御機器の主記憶装置、補助記憶装置、ネットワーク構成等は、必要なデータ量に対して十分な余力を有すること。</t>
    <phoneticPr fontId="3"/>
  </si>
  <si>
    <t>将来的な処理数量が増大することを想定し、処理能力の向上やデータ保存領域の拡張等が容易に可能な構成とすること。</t>
    <phoneticPr fontId="3"/>
  </si>
  <si>
    <t>将来的なユーザー数の増加を想定し、各機器の予備ポートやスロットを用いて適宜最適な拡張が可能な構成とすること。</t>
    <phoneticPr fontId="3"/>
  </si>
  <si>
    <t>将来的な、制度改正、組織変更、署所の統廃合、車両の増減並びに配置換え及び元号の変更等に対して、容易に対応できる仕様及び設計とすること。</t>
    <phoneticPr fontId="3"/>
  </si>
  <si>
    <t>標準インターフェースとの接続等、今後の技術発展に伴う変化に対応できるよう、装置及び機器の機能変更や追加等のメンテナンスを柔軟に行うことができる拡張性を持った構造を有すること。</t>
    <phoneticPr fontId="3"/>
  </si>
  <si>
    <t>上記の将来的な拡張等に対して、容易にかつ安価に対応できる構成とすること。</t>
    <phoneticPr fontId="3"/>
  </si>
  <si>
    <t>専用台、専用ラック等に収容すること。</t>
    <phoneticPr fontId="3"/>
  </si>
  <si>
    <t>サーバ系コンピュータに関しては省スペース化を考慮し19インチラックマウント型（EIA規格）のものとし、19インチ専用ラックに実装すること。</t>
    <phoneticPr fontId="3"/>
  </si>
  <si>
    <t>コンパクト化、低騒音化が図られたものとすること。</t>
    <phoneticPr fontId="3"/>
  </si>
  <si>
    <t>大規模地震等による機器の落下及び転倒防止策を講じること。</t>
    <phoneticPr fontId="3"/>
  </si>
  <si>
    <t>低消費電力化を図り、維持管理費を最小限にするよう努めること。</t>
    <phoneticPr fontId="3"/>
  </si>
  <si>
    <t>可能な限り規格の統一、機器の共通化を図り、ランニングコスト削減に努めること。</t>
    <phoneticPr fontId="3"/>
  </si>
  <si>
    <t>本システム及び連携する他システムへの影響等に考慮した、多面的なセキュリティ対策を講ずること。なお、セキュリティシステムの構築にあたっては、委託者のセキュリティポリシーを考慮した上、委託者と協議すること。</t>
    <phoneticPr fontId="3"/>
  </si>
  <si>
    <t>1　概要</t>
    <phoneticPr fontId="3"/>
  </si>
  <si>
    <t>2　セキュリティ対策</t>
    <phoneticPr fontId="3"/>
  </si>
  <si>
    <t>ネットワークの構築にあたっては、他システムとの連携も考慮した上で、強固なファイアウォール（UTM等）を構築し、不正アクセス防止のためのセキュリティ対策に万全を期すること。</t>
    <phoneticPr fontId="3"/>
  </si>
  <si>
    <t>ネットワークセキュリティレベルの維持・向上のため、ネットワークの監視及びアクセス管理を行い、アクセスログを取ること。</t>
    <phoneticPr fontId="3"/>
  </si>
  <si>
    <t>不正アクセス検出の監視を行い、アクセスログを取ること。</t>
    <phoneticPr fontId="3"/>
  </si>
  <si>
    <t>不正アクセス検出等、異常を検知し通知する仕組みを講じること。</t>
    <phoneticPr fontId="3"/>
  </si>
  <si>
    <t>セキュリティ診断を定期的に行うこと。</t>
    <phoneticPr fontId="3"/>
  </si>
  <si>
    <t>端末機器に対して、ウイルス対策ソフトを導入すること。</t>
    <phoneticPr fontId="3"/>
  </si>
  <si>
    <t>ウイルス対策ソフト用のサーバを導入し、定義ファイルの管理を一元化すること。</t>
    <phoneticPr fontId="3"/>
  </si>
  <si>
    <t>無許可の媒体と本システムの構成機器が接続されないよう、デバイス制御ソフトを導入し、許可しない外部媒体を論理的に遮断すること。</t>
    <phoneticPr fontId="3"/>
  </si>
  <si>
    <t>対象とする端末は、委託者との協議により決定すること。</t>
    <phoneticPr fontId="3"/>
  </si>
  <si>
    <t>他のシステムやインターネット等との接続を行う装置類のOS・ミドルウェア等の脆弱性対策を施すこと。</t>
    <phoneticPr fontId="3"/>
  </si>
  <si>
    <t>OS・ミドルウェア等のバージョン管理を行うこと。</t>
    <phoneticPr fontId="3"/>
  </si>
  <si>
    <t>脆弱性対策パッチの適用にあたっては、事前の動作検証を実施できること。</t>
    <phoneticPr fontId="3"/>
  </si>
  <si>
    <t>対象となる装置類の脆弱性対策パッチの適用は、保守員又は職員の手により実施できること。</t>
    <phoneticPr fontId="3"/>
  </si>
  <si>
    <t>署所事務所等に設置する端末機器は、セキュリティワイヤーを設置する等の盗難防止策を講じること。</t>
    <phoneticPr fontId="3"/>
  </si>
  <si>
    <t>個人情報を含む情報にあっては、タブレット端末等の持ち出し可能な装置に保有させず、指令センターに都度問い合わせを行う方式とすること。</t>
    <phoneticPr fontId="3"/>
  </si>
  <si>
    <t>利用者IDなどの識別による機能制限や処理業務ごとにアクセス権限等を定め、不正な利用者によるデータの破壊・漏えい・改ざん等を防止すること。
また、アクセス権限の設定に係る詳細事項は、委託者との協議により決定する。</t>
    <phoneticPr fontId="3"/>
  </si>
  <si>
    <t>本システムの管理者による管理とし、利用者によるパスワード変更を管理できること。</t>
    <phoneticPr fontId="3"/>
  </si>
  <si>
    <t>本システムにて使用する各装置類のパスワードの管理は、次のとおりとすること。</t>
    <phoneticPr fontId="3"/>
  </si>
  <si>
    <t>利用者のパスワードを強制的に変更できるとともに、利用者でも変更できること。</t>
    <phoneticPr fontId="3"/>
  </si>
  <si>
    <t>4　履歴管理</t>
    <phoneticPr fontId="3"/>
  </si>
  <si>
    <t>本システムの主要装置については、操作ログを管理できること。</t>
    <phoneticPr fontId="3"/>
  </si>
  <si>
    <t>操作ログの検索、表示、出力等は、簡易な操作でできること。</t>
    <phoneticPr fontId="3"/>
  </si>
  <si>
    <t>受託者は、既存データを本システムに移行すること。なお、移行が困難な場合は、委託者にてデータを新規作成するため、その支援を行い、本システムに導入すること。</t>
    <phoneticPr fontId="3"/>
  </si>
  <si>
    <t>受託者は、委託者から本業務の履行のため必要なデータの提示を受けた場合、機密保護に十分注意して、その内容を外部に漏らしてはならない。</t>
    <phoneticPr fontId="3"/>
  </si>
  <si>
    <t>受託者は、本システムが仮稼働切替えを迎えるにあたり必要となるデータの移行作業を行うこと。</t>
    <phoneticPr fontId="3"/>
  </si>
  <si>
    <t>受託者は、移行する既存データを汎用形式（データ構造がわかる資料を含む。）にて、委託者から受領すること。</t>
    <phoneticPr fontId="3"/>
  </si>
  <si>
    <t>受託者は、データ移行にあたり、委託者が実施する既存データの整理を支援すること。</t>
    <phoneticPr fontId="3"/>
  </si>
  <si>
    <t>受託者は、外部出力されたデータの形式変換を行うツール及び変換作業環境(機器等)を用意すること。</t>
    <phoneticPr fontId="3"/>
  </si>
  <si>
    <t>受託者は、上記(4)のデータ移行を行うにあたり、既設構築業者等との調整が必要な場合、委託者仲介のもと協議・調整を行うこと。</t>
    <phoneticPr fontId="3"/>
  </si>
  <si>
    <t>2　新規データの取扱い（紙媒体のデータも含む。）</t>
    <phoneticPr fontId="3"/>
  </si>
  <si>
    <t>受託者は、委託者の協力のもと、各種データの調査・収集及び入力データの作成等（音声合成装置に登録する文言の一覧等を含む。）を行うこと。</t>
    <phoneticPr fontId="3"/>
  </si>
  <si>
    <t>受託者は、委託者による新規入力データの作成が効率的に実施できるようデータ作成ツールを提供する等、委託者を支援すること。</t>
    <phoneticPr fontId="3"/>
  </si>
  <si>
    <t>受託者は、作成データの整理において、委託者を支援すること。</t>
    <phoneticPr fontId="3"/>
  </si>
  <si>
    <t>受託者は、委託者が作成したデータの本システムへのセットアップを行うこと。</t>
    <phoneticPr fontId="3"/>
  </si>
  <si>
    <t>受託者は、セットアップしたデータについて委託者の確認を受けること。</t>
    <phoneticPr fontId="3"/>
  </si>
  <si>
    <t>受託者は、不明な箇所については、委託者より別途指示を受けること。</t>
    <phoneticPr fontId="3"/>
  </si>
  <si>
    <t>(1)　災害種別・災害区分一覧の表示</t>
    <phoneticPr fontId="3"/>
  </si>
  <si>
    <t>(2)　目標物一覧の表示</t>
    <phoneticPr fontId="3"/>
  </si>
  <si>
    <t>(3)　地点検索</t>
    <phoneticPr fontId="3"/>
  </si>
  <si>
    <t>(4)　隊編成処理結果の表示</t>
    <phoneticPr fontId="3"/>
  </si>
  <si>
    <t>(5)　同報判定表示</t>
    <phoneticPr fontId="3"/>
  </si>
  <si>
    <t>(6)　地図種別の切替え</t>
    <phoneticPr fontId="3"/>
  </si>
  <si>
    <t>(7)　災害地点の表示</t>
    <phoneticPr fontId="3"/>
  </si>
  <si>
    <t>(8)　地図レイヤ等追記表示</t>
    <phoneticPr fontId="3"/>
  </si>
  <si>
    <r>
      <t>２</t>
    </r>
    <r>
      <rPr>
        <sz val="7"/>
        <color theme="1"/>
        <rFont val="游ゴシック"/>
        <family val="3"/>
        <charset val="128"/>
      </rPr>
      <t xml:space="preserve">  </t>
    </r>
    <r>
      <rPr>
        <sz val="11"/>
        <color theme="1"/>
        <rFont val="游ゴシック"/>
        <family val="3"/>
        <charset val="128"/>
      </rPr>
      <t>各署所設置機器</t>
    </r>
    <phoneticPr fontId="3"/>
  </si>
  <si>
    <r>
      <rPr>
        <sz val="10"/>
        <color rgb="FF000000"/>
        <rFont val="游ゴシック"/>
        <family val="3"/>
        <charset val="128"/>
      </rPr>
      <t>本業務に使用する全ての装置及び機器は、受託者の責任にお</t>
    </r>
    <r>
      <rPr>
        <sz val="10"/>
        <color theme="1"/>
        <rFont val="游ゴシック"/>
        <family val="3"/>
        <charset val="128"/>
      </rPr>
      <t>いて品質管理ができる信頼性の高いものを使用すること。</t>
    </r>
    <phoneticPr fontId="3"/>
  </si>
  <si>
    <r>
      <t>受託者は、回線終端装置を設置すること。光１１９、その他回線用は</t>
    </r>
    <r>
      <rPr>
        <sz val="10"/>
        <color rgb="FF000000"/>
        <rFont val="游ゴシック"/>
        <family val="3"/>
        <charset val="128"/>
      </rPr>
      <t>対象外</t>
    </r>
    <r>
      <rPr>
        <sz val="10"/>
        <color theme="1"/>
        <rFont val="游ゴシック"/>
        <family val="3"/>
        <charset val="128"/>
      </rPr>
      <t>とする。</t>
    </r>
    <phoneticPr fontId="3"/>
  </si>
  <si>
    <r>
      <t xml:space="preserve">第8  </t>
    </r>
    <r>
      <rPr>
        <sz val="10"/>
        <color theme="1"/>
        <rFont val="游ゴシック"/>
        <family val="3"/>
        <charset val="128"/>
      </rPr>
      <t>第三者権利侵害について</t>
    </r>
  </si>
  <si>
    <t>「消防指令システムの標準仕様書等の策定に伴う財政措置について（通知）」（令和６年４月１日付け消防災第75号・消防情第97号・消防消第95号）にて通知された、以下の標準インターフェース仕様に対応すること。
なお、標準インターフェース仕様に記述されている緊急通報標準インターフェースGW装置についても、設置すること。</t>
    <phoneticPr fontId="3"/>
  </si>
  <si>
    <t>操作部は、119番通報受付、出動指令、無線送受信、録音装置制御、車両動態入力、電話発信（加入電話、内線、専用回線）等を操作できること。</t>
    <phoneticPr fontId="3"/>
  </si>
  <si>
    <t>(ｱ)</t>
    <phoneticPr fontId="3"/>
  </si>
  <si>
    <t>通信操作部は、タッチパネル機能を有するカラー液晶画面（以下「タッチパネル」という。）及び通信用ボタンを配した操作盤（以下「通信盤面」という。）で構成し、指令台における通信操作ができること。なお、タッチパネルと通信盤面はそれぞれ独立したものも可とする。</t>
    <phoneticPr fontId="3"/>
  </si>
  <si>
    <t>(ｳ)</t>
  </si>
  <si>
    <t>通信操作部は、自動出動指定装置等が停止した状態においても、次の操作及び動作ができること。</t>
    <phoneticPr fontId="3"/>
  </si>
  <si>
    <t>a</t>
  </si>
  <si>
    <t>119番通報受付</t>
    <phoneticPr fontId="3"/>
  </si>
  <si>
    <t>b</t>
  </si>
  <si>
    <t>出動指令</t>
  </si>
  <si>
    <t>c</t>
  </si>
  <si>
    <t>無線送受信</t>
  </si>
  <si>
    <t>d</t>
  </si>
  <si>
    <t>録音装置制御</t>
    <phoneticPr fontId="3"/>
  </si>
  <si>
    <t>e</t>
  </si>
  <si>
    <t>車両動態入力</t>
    <phoneticPr fontId="3"/>
  </si>
  <si>
    <t>f</t>
  </si>
  <si>
    <t>e</t>
    <phoneticPr fontId="3"/>
  </si>
  <si>
    <t>g</t>
  </si>
  <si>
    <t>g</t>
    <phoneticPr fontId="3"/>
  </si>
  <si>
    <t>h</t>
  </si>
  <si>
    <t>h</t>
    <phoneticPr fontId="3"/>
  </si>
  <si>
    <t>加入電話回線によるワンタッチでの医療機関・関係機関呼び出し</t>
    <phoneticPr fontId="3"/>
  </si>
  <si>
    <t>加入電話回線、内線、専用回線等の発着信接続</t>
  </si>
  <si>
    <t>通信盤面においては、通信用ボタン操作により、119番通報受付、無線送受信等を操作できること。</t>
  </si>
  <si>
    <t>119番通報の輻輳時は、運用モードの切替えを容易にできること。</t>
    <phoneticPr fontId="3"/>
  </si>
  <si>
    <t>運用モード切替えは、指令制御装置又は非常用指令設備のいずれかが停止中などの状況であっても行えること。</t>
    <phoneticPr fontId="3"/>
  </si>
  <si>
    <t xml:space="preserve">
</t>
    <phoneticPr fontId="3"/>
  </si>
  <si>
    <t>119番通報の着信を可視及び可聴により確認できること。</t>
    <phoneticPr fontId="3"/>
  </si>
  <si>
    <t>119番通報の着信時は、受付中の場合を除き、タッチパネルの画面が着信画面に自動的に切替わること。</t>
    <phoneticPr fontId="3"/>
  </si>
  <si>
    <t>保留、再発呼、切断及び転送ができ、タッチパネルに、その状態を回線ごとに表示し、視認できること。</t>
    <phoneticPr fontId="3"/>
  </si>
  <si>
    <t>保留した119番通報は、自台で保留した通報のみを受付ける機能及び他台で保留した通報を受付ける機能で個別に操作できること。なお、複数保留した場合は、保留順に受付ける又は保留中の通報の中から任意の通報を受付けることができること。</t>
    <phoneticPr fontId="3"/>
  </si>
  <si>
    <t>(ｴ)</t>
  </si>
  <si>
    <t>119番通報は、受付した指令台で保留することができ、任意の他台にて保留再接続、再発呼、切断ができること。</t>
    <phoneticPr fontId="3"/>
  </si>
  <si>
    <t>(ｵ)</t>
  </si>
  <si>
    <t>保留中の119番通報を、タッチパネルのボタンの色を変更する等、保留中である旨を表現できること。また、保留中となっている119番通報を確認できること。また、その通報に対して音声合成保留音声が送出できること。</t>
    <phoneticPr fontId="3"/>
  </si>
  <si>
    <t>(ｶ)</t>
  </si>
  <si>
    <t>保留再接続は、自台優先再接続、119番通報優先再接続及び選択再接続できること。</t>
    <phoneticPr fontId="3"/>
  </si>
  <si>
    <t>(ｷ)</t>
  </si>
  <si>
    <t>長時間保留中の通報について、可視及び可聴により警告を行うこと。</t>
    <phoneticPr fontId="3"/>
  </si>
  <si>
    <t>(ｸ)</t>
  </si>
  <si>
    <t>受付は、着信順代表受付、119番通報優先受付及び選択受付ができること。</t>
    <phoneticPr fontId="3"/>
  </si>
  <si>
    <t>(ｹ)</t>
  </si>
  <si>
    <t>受け付けた通報電話局名、回線番号、受付時刻及び電話番号（「通知あり」の場合）をタッチパネル画面上に表示できること。</t>
    <phoneticPr fontId="3"/>
  </si>
  <si>
    <t>(ｺ)</t>
  </si>
  <si>
    <t>通話中、受話音量の調節ができること。</t>
    <phoneticPr fontId="3"/>
  </si>
  <si>
    <t>(ｻ)</t>
  </si>
  <si>
    <t>切断時は、災害種別・区分、構成市ごとに集計処理ができること。</t>
    <phoneticPr fontId="3"/>
  </si>
  <si>
    <t>(ｼ)</t>
  </si>
  <si>
    <t>119番通報を他の指令台、指揮台及び無線統制台並びに内線、加入電話回線及び専用回線へ転送できること。</t>
    <phoneticPr fontId="3"/>
  </si>
  <si>
    <t>(ｽ)</t>
  </si>
  <si>
    <t>119番回線は、光IP方式に適合するとともに、受付回数が自動的に計数表示できること。</t>
    <phoneticPr fontId="3"/>
  </si>
  <si>
    <t>(ｾ)</t>
  </si>
  <si>
    <t>119番回線にFAXによる通報が入った場合は、容易な操作で指定のFAXに接続し、FAX装置への転送接続により受信ができること。</t>
    <phoneticPr fontId="3"/>
  </si>
  <si>
    <t>(ｿ)</t>
  </si>
  <si>
    <t>119番回線及び加入電話回線から発信者番号情報が取得できる場合は、自動的にその番号を記録し、必要に応じて履歴情報としてタッチパネル内に表示できること。また、履歴は直近の受付として10件以上保持でき、履歴情報から番号を選び加入電話回線で発信することができること。</t>
    <phoneticPr fontId="3"/>
  </si>
  <si>
    <t>(ﾀ)</t>
  </si>
  <si>
    <t>119番通報から一定時間経過しても受付できない通報に対し、「通報が混み合っている旨」のメッセージを送出することができ、指令台が空き次第順番に受付けできること。</t>
    <phoneticPr fontId="3"/>
  </si>
  <si>
    <t>(ﾁ)</t>
  </si>
  <si>
    <t xml:space="preserve">エ　予告指令・出動指令機能
</t>
    <phoneticPr fontId="3"/>
  </si>
  <si>
    <t>指令回線はVoIP回線に対応できること。</t>
    <phoneticPr fontId="3"/>
  </si>
  <si>
    <t>指令回線と接続し、次の指令操作ができること。また、個別指令以外は、除外機能を有すること。</t>
  </si>
  <si>
    <t>一斉指令</t>
    <phoneticPr fontId="3"/>
  </si>
  <si>
    <t>a</t>
    <phoneticPr fontId="3"/>
  </si>
  <si>
    <t>b</t>
    <phoneticPr fontId="3"/>
  </si>
  <si>
    <t>c</t>
    <phoneticPr fontId="3"/>
  </si>
  <si>
    <t>群別指令</t>
    <phoneticPr fontId="3"/>
  </si>
  <si>
    <t>個別指令</t>
  </si>
  <si>
    <t>指令回線と消防救急デジタル無線を同時に接続して指令ができること。</t>
    <phoneticPr fontId="3"/>
  </si>
  <si>
    <t>指令中の回線において、署所端末装置から指令台に対して緊急通報ができること。</t>
    <phoneticPr fontId="3"/>
  </si>
  <si>
    <t>次の指令回線の状態を視認できること。</t>
    <phoneticPr fontId="3"/>
  </si>
  <si>
    <t>回線話中</t>
    <phoneticPr fontId="3"/>
  </si>
  <si>
    <t>呼出中</t>
    <phoneticPr fontId="3"/>
  </si>
  <si>
    <t>応答</t>
    <phoneticPr fontId="3"/>
  </si>
  <si>
    <t>確受</t>
    <phoneticPr fontId="3"/>
  </si>
  <si>
    <t>緊急通報</t>
  </si>
  <si>
    <t>端末発呼（指令専用回線）</t>
    <phoneticPr fontId="3"/>
  </si>
  <si>
    <t>回線障害（指令専用回線）</t>
  </si>
  <si>
    <t>自動指令は、指令トーンにより出動署所と待機署所とを識別でき、災害種別を区別できること。</t>
  </si>
  <si>
    <t>自動指令にて送出する指令内容は、おおむね次のとおりとすること。</t>
  </si>
  <si>
    <t>災害種別</t>
    <phoneticPr fontId="3"/>
  </si>
  <si>
    <t>災害区分</t>
    <phoneticPr fontId="3"/>
  </si>
  <si>
    <t>管轄署所</t>
    <phoneticPr fontId="3"/>
  </si>
  <si>
    <t>出動次数</t>
  </si>
  <si>
    <t>第1 　指令装置</t>
    <phoneticPr fontId="3"/>
  </si>
  <si>
    <t>第1-1　指令台</t>
    <phoneticPr fontId="3"/>
  </si>
  <si>
    <t>1 　機能仕様条件</t>
    <phoneticPr fontId="3"/>
  </si>
  <si>
    <t>(1)　概要</t>
    <phoneticPr fontId="3"/>
  </si>
  <si>
    <t>(2)　機能仕様要件</t>
    <phoneticPr fontId="3"/>
  </si>
  <si>
    <t>ア　基本操作機能</t>
    <phoneticPr fontId="3"/>
  </si>
  <si>
    <t>イ　運用モード切替え機能</t>
    <phoneticPr fontId="3"/>
  </si>
  <si>
    <t>ウ　119番通報着信機能</t>
    <phoneticPr fontId="3"/>
  </si>
  <si>
    <t>災害住所</t>
    <phoneticPr fontId="3"/>
  </si>
  <si>
    <t>出動車両</t>
    <phoneticPr fontId="3"/>
  </si>
  <si>
    <t>自動指令の昼夜切替え運用を設定できること。詳細は、委託者との協議による。</t>
    <phoneticPr fontId="3"/>
  </si>
  <si>
    <t>指令音声（送話）レベルを可視により確認できること。</t>
    <phoneticPr fontId="3"/>
  </si>
  <si>
    <t>119番通報を受付中の場合も、取扱っている台から指令放送を送出できること。このとき、指令音声は通報者に漏えいしないこと。</t>
    <phoneticPr fontId="3"/>
  </si>
  <si>
    <t>指令トーンを自動及び手動で送出できること。</t>
    <phoneticPr fontId="3"/>
  </si>
  <si>
    <t>次の指令音（トーン）を送出できること。</t>
    <phoneticPr fontId="3"/>
  </si>
  <si>
    <t>予告音</t>
  </si>
  <si>
    <t>火災音</t>
  </si>
  <si>
    <t>救急音</t>
  </si>
  <si>
    <t>救助音</t>
  </si>
  <si>
    <t>チャイム音</t>
  </si>
  <si>
    <t>その他（詳細は協議による。）</t>
  </si>
  <si>
    <t>重複しない署所に対して、同時に音声合成等による指令ができること。</t>
    <phoneticPr fontId="3"/>
  </si>
  <si>
    <t>オ　バックアップ無線指令</t>
    <phoneticPr fontId="3"/>
  </si>
  <si>
    <t>指令回線の状態を常時監視し、指令回線障害（回線断）時には無線システム経由で指令できること。また、この際に出動指令以外の音声通話では署所放送アンプを起動させないこと。</t>
    <phoneticPr fontId="3"/>
  </si>
  <si>
    <t>(ｾ)</t>
    <phoneticPr fontId="3"/>
  </si>
  <si>
    <r>
      <t>自動</t>
    </r>
    <r>
      <rPr>
        <sz val="10"/>
        <color rgb="FF000000"/>
        <rFont val="游ゴシック"/>
        <family val="3"/>
        <charset val="128"/>
      </rPr>
      <t>指令は、音声合成装置の合成音声で自動的に送出できること。また、肉声による割込ができること。</t>
    </r>
    <phoneticPr fontId="3"/>
  </si>
  <si>
    <t>指令回線障害が発生した署に対してのみ無線バックアップ指令が起動すること。</t>
    <phoneticPr fontId="3"/>
  </si>
  <si>
    <t>カ　加入電話回線・専用回線発着信機能</t>
    <phoneticPr fontId="3"/>
  </si>
  <si>
    <r>
      <rPr>
        <sz val="10"/>
        <color rgb="FF000000"/>
        <rFont val="游ゴシック"/>
        <family val="3"/>
        <charset val="128"/>
      </rPr>
      <t>着信を可視及び可</t>
    </r>
    <r>
      <rPr>
        <sz val="10"/>
        <color theme="1"/>
        <rFont val="游ゴシック"/>
        <family val="3"/>
        <charset val="128"/>
      </rPr>
      <t>聴により確認できること。</t>
    </r>
    <phoneticPr fontId="3"/>
  </si>
  <si>
    <t>発信、着信、転送及び保留ができること。</t>
    <phoneticPr fontId="3"/>
  </si>
  <si>
    <t>保留中の回線に対して保留音を送出できること。</t>
    <phoneticPr fontId="3"/>
  </si>
  <si>
    <t>ワンタッチダイヤルの電話番号の登録ができること。各登録先電話番号は昼・夜別等、複数グループに分けて登録・整理できること。</t>
    <phoneticPr fontId="3"/>
  </si>
  <si>
    <t>タッチパネル又は指令台搭載のディスプレイからワンタッチダイヤル発信又はリダイヤル発信等ができること。</t>
    <phoneticPr fontId="3"/>
  </si>
  <si>
    <t>ワンタッチダイヤル発信をした場合は、相手先名、電話番号等の発信情報をタッチパネルに切断するまで表示できること。</t>
    <phoneticPr fontId="3"/>
  </si>
  <si>
    <t>システムが保持している通報者の発信番号に対してワンタッチ発信が行えること。</t>
    <phoneticPr fontId="3"/>
  </si>
  <si>
    <t>キ　医療機関呼出機能</t>
    <phoneticPr fontId="3"/>
  </si>
  <si>
    <t>登録された医療機関の呼出を、タッチパネル及び指令台搭載のディスプレイから行えること。</t>
    <phoneticPr fontId="3"/>
  </si>
  <si>
    <t>指令台搭載のディスプレイでダイヤル発信する場合、相手先名・住所・電話番号等を表示できること。</t>
    <phoneticPr fontId="3"/>
  </si>
  <si>
    <t>ク　車両動態表示機能</t>
    <phoneticPr fontId="3"/>
  </si>
  <si>
    <t>車両運用表示盤に対して、指令台、指揮台及び署所端末装置の操作により主に次の車両動態を表示できること。</t>
  </si>
  <si>
    <t>待機</t>
  </si>
  <si>
    <t>出動</t>
  </si>
  <si>
    <t>出向</t>
  </si>
  <si>
    <t>不可</t>
    <phoneticPr fontId="3"/>
  </si>
  <si>
    <t>整備</t>
    <phoneticPr fontId="3"/>
  </si>
  <si>
    <t>動態に応じて色を分ける等、容易に判別できるようにすること。</t>
    <phoneticPr fontId="3"/>
  </si>
  <si>
    <r>
      <rPr>
        <sz val="10"/>
        <color rgb="FF000000"/>
        <rFont val="游ゴシック"/>
        <family val="3"/>
        <charset val="128"/>
      </rPr>
      <t>署所端末装置</t>
    </r>
    <r>
      <rPr>
        <sz val="10"/>
        <color theme="1"/>
        <rFont val="游ゴシック"/>
        <family val="3"/>
        <charset val="128"/>
      </rPr>
      <t>で入力した車両動態を指令台のタッチパネルに表示できること。</t>
    </r>
    <phoneticPr fontId="3"/>
  </si>
  <si>
    <t>ケ　無線機制御機能</t>
    <phoneticPr fontId="3"/>
  </si>
  <si>
    <t>(ｱ)　無線操作基本機能</t>
    <phoneticPr fontId="3"/>
  </si>
  <si>
    <t>デジタル無線設備の操作及び状態を表示する指令台の操作部（以下「無線操作部」という。）と、受話音声を拡声するスピーカーを有すること。</t>
    <phoneticPr fontId="3"/>
  </si>
  <si>
    <t>無線波（活動波、主運用波及び統制波）を20波以上収容できること。</t>
    <phoneticPr fontId="3"/>
  </si>
  <si>
    <t>無線操作部は、無線波ごとに操作できること。</t>
    <phoneticPr fontId="3"/>
  </si>
  <si>
    <t>(ｲ)　一斉音声通信機能</t>
    <phoneticPr fontId="3"/>
  </si>
  <si>
    <t>移動局からの音声呼出しを無線操作部に着信表示すること。</t>
    <phoneticPr fontId="3"/>
  </si>
  <si>
    <t>着信表示はランプ及び移動局名称を表示すること。</t>
    <phoneticPr fontId="3"/>
  </si>
  <si>
    <t>スピーカー拡声しているときは、移動局からの受話音声を拡声すること。</t>
    <phoneticPr fontId="3"/>
  </si>
  <si>
    <t>無線操作部の操作で、着信中の無線波を接続し、受話できること。</t>
    <phoneticPr fontId="3"/>
  </si>
  <si>
    <t>無線操作部の操作で、送信（プレス）信号をデジタル無線設備に送出し、送話できること。</t>
    <phoneticPr fontId="3"/>
  </si>
  <si>
    <t>無線操作部の操作で、終話（切断）信号をデジタル無線設備に送出し、無線波を切断すること。</t>
    <phoneticPr fontId="3"/>
  </si>
  <si>
    <t>無線操作部の操作で個別に無線波を接続し、移動局と一斉音声通信ができること。</t>
    <phoneticPr fontId="3"/>
  </si>
  <si>
    <t>無線操作部の操作で、任意に複数の無線波を接続し、移動局と一斉音声通信ができること。</t>
    <phoneticPr fontId="3"/>
  </si>
  <si>
    <t>(ｳ)　通話モニタ機能</t>
    <phoneticPr fontId="3"/>
  </si>
  <si>
    <t>無線操作部からの操作で、任意の無線波の通話をモニタできること。また、通話モニタの音量を調整できること。</t>
    <phoneticPr fontId="3"/>
  </si>
  <si>
    <t>無線操作部の操作で、通話のモニタを解除できること。</t>
    <phoneticPr fontId="3"/>
  </si>
  <si>
    <t>移動局からの着信を無線操作部にランプ及び移動局名称を表示すること。</t>
    <phoneticPr fontId="3"/>
  </si>
  <si>
    <t>(ｴ)　通話モニタ表示機能</t>
    <phoneticPr fontId="3"/>
  </si>
  <si>
    <t>(ｵ)　発信規制機能</t>
    <phoneticPr fontId="3"/>
  </si>
  <si>
    <t>無線操作部の操作で、出動指令時に出動指令等規制中情報をデジタル無線設備に送出できること。</t>
  </si>
  <si>
    <t>無線操作部の操作で、出動指令時に発信規制情報をデジタル無線設備に送出できること。</t>
  </si>
  <si>
    <t>無線操作部の操作で、強制切断情報をデジタル無線設備に送出できること。</t>
  </si>
  <si>
    <t>d</t>
    <phoneticPr fontId="3"/>
  </si>
  <si>
    <t>無線操作部の操作で、出動指令等規制中、発信規制及び強制切断の解除情報をデジタル無線設備に送出できること。</t>
  </si>
  <si>
    <t>発信規制情報は無線波ごとに設定及び解除できること。</t>
  </si>
  <si>
    <t>指令台の操作で、公衆交換電話網（PSTN）を使用した一斉音声通信方式により指令台と通信中の移動局が医療機関等と有無線接続ができること。</t>
    <phoneticPr fontId="3"/>
  </si>
  <si>
    <t>有無線接続した指令台は、移動局・医療機関等と三者通話になること。</t>
    <phoneticPr fontId="3"/>
  </si>
  <si>
    <t>指令台の操作で、移動局・医療機関等との通話を切断できること。</t>
    <phoneticPr fontId="3"/>
  </si>
  <si>
    <t>(ｶ)　公衆交換電話網（PSTN）接続通信機能</t>
    <phoneticPr fontId="3"/>
  </si>
  <si>
    <t>(ｷ)　県庁接続通信機能</t>
    <phoneticPr fontId="3"/>
  </si>
  <si>
    <t>指令台の操作で、統制波を使用した一斉音声通信方式により、指令台と通信中の移動局が、自営通信網又は公衆交換電話網（PSTN）を使用し、緊急消防援助隊の応援時の消防応援活動調整本部と有無線接続ができること。</t>
  </si>
  <si>
    <t>有無線接続した指令台は、移動局及び消防応援活動調整本部と三者通話になること。</t>
    <phoneticPr fontId="3"/>
  </si>
  <si>
    <t>無線操作部の操作で、他網接続中信号をデジタル無線設備に送出できること。</t>
    <phoneticPr fontId="3"/>
  </si>
  <si>
    <t>無線操作部の操作で、他網接続中信号の解除をデジタル無線設備に送出できること。</t>
    <phoneticPr fontId="3"/>
  </si>
  <si>
    <t>無線操作部の操作で、移動局及び消防応援活動調整本部との通話を切断できること。</t>
    <phoneticPr fontId="3"/>
  </si>
  <si>
    <t>(ｸ)　基地局選択機能</t>
    <phoneticPr fontId="3"/>
  </si>
  <si>
    <t>無線操作部の操作で、個別に基地局を選択できること。</t>
    <phoneticPr fontId="3"/>
  </si>
  <si>
    <t>無線操作部の操作で、任意に複数の基地局を選択できること。また、選択された基地局を、無線操作部に表示すること。</t>
    <phoneticPr fontId="3"/>
  </si>
  <si>
    <t>無線操作部の操作で、一斉に基地局を選択できること。また、基地局一斉の状態を、無線操作部に表示すること。</t>
    <phoneticPr fontId="3"/>
  </si>
  <si>
    <t>無線操作部の操作で、基地局の自動選択又は手動選択を設定ができること。また、選択の状態を、無線操作部に表示すること。</t>
    <phoneticPr fontId="3"/>
  </si>
  <si>
    <t>基地局の選択は、無線波ごとに設定できること。</t>
    <phoneticPr fontId="3"/>
  </si>
  <si>
    <t>コ　119番通報転送受付機能</t>
    <phoneticPr fontId="3"/>
  </si>
  <si>
    <t>サ　携帯電話等転送機能</t>
    <phoneticPr fontId="3"/>
  </si>
  <si>
    <t>各電話事業者の緊急通報回線で119番通報を受付できること。また、着信順代表受付、119番通報優先受付又は選択受付ができること。</t>
    <phoneticPr fontId="3"/>
  </si>
  <si>
    <t>(ｱ)　受信回線</t>
    <phoneticPr fontId="3"/>
  </si>
  <si>
    <t>携帯電話及びIP電話（直収方式を含む。）からの119番通報は、携帯電話網及びIP電話網からNTT西日本網を経由する方式とし、NTT西日本の緊急通報用ISDN回線（着信専用）を複数回線収容できること。また、収容した回線を本装置の受信回線とすること。</t>
    <phoneticPr fontId="3"/>
  </si>
  <si>
    <t>NTT西日本の回線(災害時優先設定)を本装置の転送用回線として整備すること。</t>
    <phoneticPr fontId="3"/>
  </si>
  <si>
    <t>(ｳ)　発信者番号表示</t>
    <phoneticPr fontId="3"/>
  </si>
  <si>
    <t>(ｲ)　転送回線</t>
    <phoneticPr fontId="3"/>
  </si>
  <si>
    <t>119番通報の発信者番号をタッチパネルに表示できること。</t>
    <phoneticPr fontId="3"/>
  </si>
  <si>
    <t>(ｴ)　発信者番号の強制取得</t>
    <phoneticPr fontId="3"/>
  </si>
  <si>
    <t xml:space="preserve">119番通報の発信網をダイヤルイン番号により識別し、タッチパネルに表示できること。
</t>
    <phoneticPr fontId="3"/>
  </si>
  <si>
    <t>(ｵ)　電話事業者ごとによる発信網識別</t>
    <phoneticPr fontId="3"/>
  </si>
  <si>
    <t>ユーザー・ユーザー情報（以下「UUI」という。）を用いて119番通報と同時に発信者番号、電話事業者コード等の転送を行う場合、平成16年11月26日付消防庁防災情報室事務連絡「携帯電話からの119番通報の転送時におけるUUIフォーマットの統一仕様について」に定められたフォーマットを用いること。</t>
    <phoneticPr fontId="3"/>
  </si>
  <si>
    <t>(ｶ)　発信者番号、電話事業者コードの転送フォーマット</t>
    <phoneticPr fontId="3"/>
  </si>
  <si>
    <t>本章「指揮台」と接続し、相互にモニタ及び割込通話ができること。</t>
    <phoneticPr fontId="3"/>
  </si>
  <si>
    <t>通話中の指令台に対して、他の複数の指令台、指揮台及び無線統制台で同時に通話モニタできること。</t>
    <phoneticPr fontId="3"/>
  </si>
  <si>
    <t>(ｳ)</t>
    <phoneticPr fontId="3"/>
  </si>
  <si>
    <t>他の台の運用状況が把握できること。また、各指令台の次の状態を表示できること。</t>
    <phoneticPr fontId="3"/>
  </si>
  <si>
    <t>119番通報受付中</t>
    <phoneticPr fontId="3"/>
  </si>
  <si>
    <t>その他回線受付中</t>
  </si>
  <si>
    <t>指令中</t>
  </si>
  <si>
    <t>他席モニタ中</t>
    <phoneticPr fontId="3"/>
  </si>
  <si>
    <t>他席割込中</t>
    <phoneticPr fontId="3"/>
  </si>
  <si>
    <t>シ　携帯電話・IP電話による119番通報受付機能</t>
    <phoneticPr fontId="3"/>
  </si>
  <si>
    <t>ス　関係機関からの通報受付機能（電力会社電話等）</t>
    <phoneticPr fontId="3"/>
  </si>
  <si>
    <t>セ　他台接続機能</t>
    <phoneticPr fontId="3"/>
  </si>
  <si>
    <t>ソ　録音機能</t>
    <phoneticPr fontId="3"/>
  </si>
  <si>
    <t>指令員の各種通話内容（無線を含む。）は、自動又は手動操作により、録音及び再生ができること。</t>
    <phoneticPr fontId="3"/>
  </si>
  <si>
    <t>長時間録音装置に保存されている音声を全て再生できること。</t>
    <phoneticPr fontId="3"/>
  </si>
  <si>
    <t>通話内容の録音時に、同時に時刻（月・日・時・分・秒）を録音でき、指令台番号、日時等の指定による再生ができること。</t>
    <phoneticPr fontId="3"/>
  </si>
  <si>
    <t>指令台からの操作で、直近通話のメモ録音再生ができること。</t>
    <phoneticPr fontId="3"/>
  </si>
  <si>
    <t>メモ録音機能は、長時間録音装置と連動し1通話ごとに戻り及び送りができること。</t>
    <phoneticPr fontId="3"/>
  </si>
  <si>
    <t>録音開始時間を表示できること。</t>
    <phoneticPr fontId="3"/>
  </si>
  <si>
    <r>
      <t>再生中は、再生時間を表示す</t>
    </r>
    <r>
      <rPr>
        <sz val="10"/>
        <color rgb="FF000000"/>
        <rFont val="游ゴシック"/>
        <family val="3"/>
        <charset val="128"/>
      </rPr>
      <t>ることができること。</t>
    </r>
    <phoneticPr fontId="3"/>
  </si>
  <si>
    <t>タ　放送機能</t>
    <phoneticPr fontId="3"/>
  </si>
  <si>
    <t>放送内容を他の台でモニタできること。</t>
    <phoneticPr fontId="3"/>
  </si>
  <si>
    <t>チ　内線連絡機能</t>
    <phoneticPr fontId="3"/>
  </si>
  <si>
    <t>発信、着信及び保留ができること。</t>
    <phoneticPr fontId="3"/>
  </si>
  <si>
    <t>構内交換機と内線接続でき、受付及び転送ができること。</t>
    <phoneticPr fontId="3"/>
  </si>
  <si>
    <t>受付した内線は、保留及び保留再接続ができること。</t>
    <phoneticPr fontId="3"/>
  </si>
  <si>
    <t>ワンタッチダイヤル、ダイヤル呼出通話及びリダイヤル機能等については、加入電話回線機能に準ずること。</t>
    <phoneticPr fontId="3"/>
  </si>
  <si>
    <t>ツ　非常受付機能</t>
    <phoneticPr fontId="3"/>
  </si>
  <si>
    <t>テ　警報表示機能</t>
    <phoneticPr fontId="3"/>
  </si>
  <si>
    <t>ト　三者通話機能</t>
    <phoneticPr fontId="3"/>
  </si>
  <si>
    <t>119番回線、内線、加入電話回線及び専用回線の通話に、三者通話及び割込通話ができること。</t>
    <phoneticPr fontId="3"/>
  </si>
  <si>
    <t>119番通報の内容を他の指令台で通話モニタできること。</t>
    <phoneticPr fontId="3"/>
  </si>
  <si>
    <t>他の指令台は、必要に応じて通話モニタから割り込みができること。</t>
    <phoneticPr fontId="3"/>
  </si>
  <si>
    <t>ナ　多言語対応機能</t>
    <phoneticPr fontId="3"/>
  </si>
  <si>
    <t>外国人等からの119番通報に対応できること。</t>
    <phoneticPr fontId="3"/>
  </si>
  <si>
    <t>三者通話による外国語通訳サービスへの接続を前提とした5ヶ国語程度でサポート音声メッセージを送出できること。サポートする言語は、委託者との協議による。</t>
    <phoneticPr fontId="3"/>
  </si>
  <si>
    <t>サポート音声メッセージは、各国語ごとに10パターンの登録ができること。</t>
    <phoneticPr fontId="3"/>
  </si>
  <si>
    <t>外国語通訳サービスにワンタッチ接続し、三者通話により外国人通報者への対応ができること。</t>
    <phoneticPr fontId="3"/>
  </si>
  <si>
    <t>外国語通訳サービスの接続先を登録できること。</t>
    <phoneticPr fontId="3"/>
  </si>
  <si>
    <t>2 　構造仕様条件</t>
    <phoneticPr fontId="3"/>
  </si>
  <si>
    <t>(1)　構造仕様要件</t>
    <phoneticPr fontId="3"/>
  </si>
  <si>
    <t>指令員の操作及び監視が、迅速に運用できるよう整然と配置されたものであること。</t>
    <phoneticPr fontId="3"/>
  </si>
  <si>
    <t>将来の拡充にも応じられるよう配慮すること。</t>
    <phoneticPr fontId="3"/>
  </si>
  <si>
    <t>通常1名で操作する場合に支障なく行える大きさとすること。</t>
    <phoneticPr fontId="3"/>
  </si>
  <si>
    <t>輻輳モードでの運用時に複数名が着席した場合においても、相互に影響なく操作できる大きさとすること。</t>
    <phoneticPr fontId="3"/>
  </si>
  <si>
    <t>タッチパネル及び通信盤面は、指令員の利き手や作業スペースの確保を考慮し、レイアウトフリーな可動型とすること。</t>
    <phoneticPr fontId="3"/>
  </si>
  <si>
    <t>運用モードにより、使用しないタッチパネル、通信盤面、キーボード及びマウス等は、操作の妨げにならないよう片付けられ、かつ迅速に取り出しが行えるようにすること。</t>
    <phoneticPr fontId="3"/>
  </si>
  <si>
    <t>1セットのマウス・キーボードにて単独操作ができ、マウス・キーボードを替えることなく指令台搭載の各端末装置のディスプレイを操作できること。また、本操作は、台モード切替に連動し、自動的に設定を切替できること。</t>
    <phoneticPr fontId="3"/>
  </si>
  <si>
    <t>ヘッドセットの音声出力を分岐し、複数名が同時に通話を聞こえるようにすること。</t>
    <phoneticPr fontId="3"/>
  </si>
  <si>
    <t>デジタル無線設備との接続は、共通インターフェースまたはVoIP接続とする。</t>
    <phoneticPr fontId="3"/>
  </si>
  <si>
    <t>3 　機器仕様条件</t>
    <phoneticPr fontId="3"/>
  </si>
  <si>
    <t>第1-2　自動出動指定装置</t>
    <phoneticPr fontId="3"/>
  </si>
  <si>
    <t>119番通報の受付と連動し、災害事案処理を開始できること。</t>
    <phoneticPr fontId="3"/>
  </si>
  <si>
    <t>事案開始時は、災害種別入力及び管内の町名一覧での災害地点検索のどちらの操作も即時に行えるように考慮された受付画面を有すること。</t>
    <phoneticPr fontId="3"/>
  </si>
  <si>
    <t>119番通報を受付した際に、指令回線の衝突を避けるために同一本部内での受付・指令中の災害事案がある場合にアラーム通知できること。</t>
    <phoneticPr fontId="3"/>
  </si>
  <si>
    <t>119番通報以外で災害発生が通報された場合の災害事案処理は、初期画面からの操作により同様に災害事案処理が開始できること。</t>
    <phoneticPr fontId="3"/>
  </si>
  <si>
    <t>共通受付、発信地照会等の基本的な通信操作を行えること。</t>
    <phoneticPr fontId="3"/>
  </si>
  <si>
    <t>119通話の保留受付やモニタと連動し、各台のディスプレイに受付中の事案が表示されること。</t>
    <phoneticPr fontId="3"/>
  </si>
  <si>
    <t>119通報の受付時に、ナンバーディスプレイや強制取得により、取得した電話番号を通報者電話番号欄に反映できること。</t>
    <phoneticPr fontId="3"/>
  </si>
  <si>
    <t>119番通報の回線種別に応じて、自動的に覚知種別を事案画面に登録できること。</t>
    <phoneticPr fontId="3"/>
  </si>
  <si>
    <t>UUI情報と共に他消防本部より119通報が転送された場合は、UUI情報の電話番号を取込むことができること。</t>
    <phoneticPr fontId="3"/>
  </si>
  <si>
    <t>指令業務の敏速化を図るため、事案受付中の座席に対して、他台から受付内容をモニタ接続し、事案のモニタ表示及び入力ができること。</t>
    <phoneticPr fontId="3"/>
  </si>
  <si>
    <r>
      <t>通報内容を入力する欄を画面上に具備すること。なお、入力可能文字数</t>
    </r>
    <r>
      <rPr>
        <sz val="10"/>
        <color rgb="FF000000"/>
        <rFont val="游ゴシック"/>
        <family val="3"/>
        <charset val="128"/>
      </rPr>
      <t>は60文字以</t>
    </r>
    <r>
      <rPr>
        <sz val="10"/>
        <color theme="1"/>
        <rFont val="游ゴシック"/>
        <family val="3"/>
        <charset val="128"/>
      </rPr>
      <t>上とすること。</t>
    </r>
    <phoneticPr fontId="3"/>
  </si>
  <si>
    <t>同一事案を複数席で処理できる同一事案複数台処理（ペアコン）機能を有すること。なお、複数台処理機能にあっては、受付処理が混乱しないよう部隊選別や指令等の権限を制御できること。</t>
    <phoneticPr fontId="3"/>
  </si>
  <si>
    <t>ペアコン使用時においては、主台と副台をボタン操作等により、容易に変更できること。</t>
    <phoneticPr fontId="3"/>
  </si>
  <si>
    <t>事案扱い中に119番通報の受付を行った場合は、災害種別・災害住所の入力状況により、自動的に退避処理を行い、新たな事案を生成・表示することができること。また、退避した事案は、容易な操作で表示・確認できること。</t>
    <phoneticPr fontId="3"/>
  </si>
  <si>
    <t>イ　災害種別及び災害区分決定処理</t>
    <phoneticPr fontId="3"/>
  </si>
  <si>
    <t>災害種別（火災、救急、救助、警戒、その他等）を入力できること。また、災害種別は5種類以上の管理ができること。</t>
    <phoneticPr fontId="3"/>
  </si>
  <si>
    <t>(ｿ)</t>
    <phoneticPr fontId="3"/>
  </si>
  <si>
    <t>FAX119受信時には、受信内容を電子化し、ディスプレイに画面表示すること。</t>
    <phoneticPr fontId="3"/>
  </si>
  <si>
    <t>災害種別決定後、具体的な災害区分（建物火災、山林火災、航空機火災等）が入力できること。災害区分は複数段階（大区分、小区分等、それぞれ20種類程度）の管理ができること。</t>
    <phoneticPr fontId="3"/>
  </si>
  <si>
    <t>特殊な目標物で災害地点が決定されていた場合は、適正な災害区分を選択できること。</t>
    <phoneticPr fontId="3"/>
  </si>
  <si>
    <t>災害種別に応じて予告指令設定、無線連動予告設定、予告指令解除を音声合成装置と連動してできること。また、予告指令は災害区分の決定に連動してできること。なお、手動での予告指令は、災害種別決定時から出動指令までの任意のタイミングにてできること。</t>
    <phoneticPr fontId="3"/>
  </si>
  <si>
    <t>入力された災害区分に応じて、事案確定後の救急事案・事故種別を自動的に決定できること。</t>
    <phoneticPr fontId="3"/>
  </si>
  <si>
    <t>本章「受付補助表示装置」、「機能仕様」、「通報聴取情報入力支援機能」による入力結果に基づき、災害種別及び災害区分を決定できること。</t>
    <phoneticPr fontId="3"/>
  </si>
  <si>
    <t>ウ　災害地点決定処理</t>
    <phoneticPr fontId="3"/>
  </si>
  <si>
    <t>(ｱ)　共通検索</t>
    <phoneticPr fontId="3"/>
  </si>
  <si>
    <t>住所、目標物、防火対象物等の種類を問わず、頭文字、中間文字による検索により、一覧表示できること。</t>
    <phoneticPr fontId="3"/>
  </si>
  <si>
    <t xml:space="preserve">発信者番号を非通知にした119番通報は、発信者番号を強制的に取得し、タッチパネルに表示できること。
</t>
    <phoneticPr fontId="3"/>
  </si>
  <si>
    <t>消防局、消防本部及び各署所に予告トーンを含む放送ができること。</t>
    <phoneticPr fontId="3"/>
  </si>
  <si>
    <t>指令制御装置障害時においても、非常用指令設備により運用を継続できること。</t>
    <phoneticPr fontId="3"/>
  </si>
  <si>
    <t>指令制御装置障害時及び非常用指令設備の障害時に、可視及び可聴で障害発生を確認できること。</t>
    <phoneticPr fontId="3"/>
  </si>
  <si>
    <t>検索の対象は、おおむね次のとおりとする。</t>
    <phoneticPr fontId="3"/>
  </si>
  <si>
    <t>(a)</t>
  </si>
  <si>
    <t>(b)</t>
  </si>
  <si>
    <t>(c)</t>
  </si>
  <si>
    <t>(d)</t>
  </si>
  <si>
    <t>検索条件を複数入力することにより、住所、目標物等の種類を問わず、複合条件により一致する結果を一覧表示できること。</t>
    <phoneticPr fontId="3"/>
  </si>
  <si>
    <t>検索結果は、住所、目標物等の種類を混在した一覧を表示すること。また、フリガナ等も表示すること。</t>
    <phoneticPr fontId="3"/>
  </si>
  <si>
    <t>表示内容には、住所、目標物等の種類別表示が行えること。</t>
    <phoneticPr fontId="3"/>
  </si>
  <si>
    <t>種類を選択することにより種類ごとの一覧を表示できること。</t>
    <phoneticPr fontId="3"/>
  </si>
  <si>
    <t>検索した結果がない場合は、近隣住所を一覧表示し、注意喚起を行うこと。</t>
    <phoneticPr fontId="3"/>
  </si>
  <si>
    <t>検索した結果に基づき災害点決定した際に、当該住所に対して同一番地がある場合は、注意喚起を行うこと。</t>
    <phoneticPr fontId="3"/>
  </si>
  <si>
    <t>(ｲ)　町丁目検索</t>
    <phoneticPr fontId="3"/>
  </si>
  <si>
    <t>町名等一覧画面から、町丁目、番地、号、大字、小字等を入力して災害地点を決定できること。</t>
    <phoneticPr fontId="3"/>
  </si>
  <si>
    <t>町丁目は、地域（電話局等）検索、読み仮名及び漢字名称の頭文字又は中間文字検索により、一覧表示できること。</t>
    <phoneticPr fontId="3"/>
  </si>
  <si>
    <t>設定された検索条件等は、取扱中の事案を退避し、初期画面に戻るまでの間、内容を保持できること。</t>
    <phoneticPr fontId="3"/>
  </si>
  <si>
    <t>地図等検索装置と連動し、決定した町丁目や番地情報を地図用ディスプレイに該当する住所を中心とした住宅地図に災害地点マークを重ね合わせて自動表示できること。</t>
    <phoneticPr fontId="3"/>
  </si>
  <si>
    <t>簡単な操作で他の検索方法に移行できること。</t>
    <phoneticPr fontId="3"/>
  </si>
  <si>
    <t>(ｳ)　目標物検索</t>
    <phoneticPr fontId="3"/>
  </si>
  <si>
    <t>目標物分類を一覧表示し、選択した分類に応じた目標物リストを表示できること。</t>
    <phoneticPr fontId="3"/>
  </si>
  <si>
    <t>目標物は、地域（電話局・町丁名等）検索、読み仮名検索及び漢字名称の頭文字又は中間文字検索により一覧表示できること。また、検索する際は一文字入力するたびに候補が絞り込まれる逐次検索ができること。</t>
    <phoneticPr fontId="3"/>
  </si>
  <si>
    <t>地図等検索装置と連動し、目標物を決定した場合は、地図用ディスプレイに該当する目標物を中心とした住宅地図に災害地点マークを重ね合わせて自動表示できること。</t>
    <phoneticPr fontId="3"/>
  </si>
  <si>
    <t>管内全域、町名等の各範囲に絞り込んだ目標物から検索できること。</t>
    <phoneticPr fontId="3"/>
  </si>
  <si>
    <t>複数の目標物を入力し、災害地点候補エリアの絞込みができること。また、そのエリアを地図上で容易に判別できること。</t>
    <phoneticPr fontId="3"/>
  </si>
  <si>
    <t>(ｴ)　防火対象物検索</t>
    <phoneticPr fontId="3"/>
  </si>
  <si>
    <t>(ｵ)　災害住所逆入力</t>
    <phoneticPr fontId="3"/>
  </si>
  <si>
    <t>(ｶ)　発信地照会</t>
    <phoneticPr fontId="3"/>
  </si>
  <si>
    <t>発信地照会結果より、通報者情報（通報者名・通報者電話番号等）を自動的に事案画面内に登録できること。また、受付を実施した指令台扱者について自動登録できること。</t>
    <phoneticPr fontId="3"/>
  </si>
  <si>
    <t>固定電話・携帯電話・IP電話からの通報の際は、統合型位置情報通知装置と連携し、照会要求、初期測位通知、照会結果を受信し、受付台への受信通知及び災害地点決定への利用ができること。</t>
    <phoneticPr fontId="3"/>
  </si>
  <si>
    <t>固定電話・IP電話からの通報の際は、照会結果（通知）により自動的に災害地点として反映できること。</t>
    <phoneticPr fontId="3"/>
  </si>
  <si>
    <t>携帯電話からの通報の際は、災害地点として反映せずに地図上に発信位置を中心とした地図を表示し、災害住所逆入力により災害地点決定を容易にできること。また、簡便な操作で位置精度誤差に合わせた地図縮小表示ができること。なお、誤差の少ない位置情報の場合は、自動的に災害地点として反映する設定ができること。また誤差円半径の変更があった場合は、容易に判別できるよう表示すること。</t>
    <phoneticPr fontId="3"/>
  </si>
  <si>
    <t>ヘルプネットからの通報情報を災害地点決定に利用することができること。</t>
    <phoneticPr fontId="3"/>
  </si>
  <si>
    <t>地図等検索装置と連携し、災害地点付近情報の有無を表示できること。内容はおおむね次のとおりとする。</t>
    <phoneticPr fontId="3"/>
  </si>
  <si>
    <t>指令目標物（方位、距離）</t>
    <phoneticPr fontId="3"/>
  </si>
  <si>
    <t>届出情報</t>
  </si>
  <si>
    <t>届出情報</t>
    <phoneticPr fontId="3"/>
  </si>
  <si>
    <t>防火対象物、危険物施設、高圧ガス施設、液化石油ガス施設、火薬類の情報</t>
    <phoneticPr fontId="3"/>
  </si>
  <si>
    <t>その他（目標物や住所に関連づけて任意に登録した情報）</t>
    <phoneticPr fontId="3"/>
  </si>
  <si>
    <t>災害地点を中心とした地図表示範囲外を含む特定の範囲内に付近情報が存在する場合、視覚的に有無を確認できること。なお、検索範囲については、委託者との協議による。</t>
    <phoneticPr fontId="3"/>
  </si>
  <si>
    <t>(ｷ)　付近情報表示</t>
    <phoneticPr fontId="3"/>
  </si>
  <si>
    <t>(ｸ)　道路キロポスト検索</t>
    <phoneticPr fontId="3"/>
  </si>
  <si>
    <t>道路キロポストを、上り下り別に一覧表示できること。</t>
    <phoneticPr fontId="3"/>
  </si>
  <si>
    <t>地図等検索装置と連携し、一覧表示から選択した道路キロポストを中心とした地図に災害地点マークを重ねあわせたものを、地図用ディスプレイに自動表示できること。</t>
    <phoneticPr fontId="3"/>
  </si>
  <si>
    <t>道路キロポストを設定する道路の詳細は、委託者との協議による。</t>
    <phoneticPr fontId="3"/>
  </si>
  <si>
    <t>(ｹ)　応援協定検索</t>
    <phoneticPr fontId="3"/>
  </si>
  <si>
    <t>(ｺ)　追記情報の入力</t>
    <phoneticPr fontId="3"/>
  </si>
  <si>
    <t>災害点に関する追記情報を入力する欄を画面上に具備すること。</t>
    <phoneticPr fontId="3"/>
  </si>
  <si>
    <t>入力可能文字数は、20文字以上とし、任意の内容を入力できること。また、リストから定型文を選択することもできること。</t>
    <phoneticPr fontId="3"/>
  </si>
  <si>
    <t>エ　同報判定処理</t>
    <phoneticPr fontId="3"/>
  </si>
  <si>
    <t>災害地点入力時、災害区分入力時の2段階の同報判定処理ができること。</t>
    <phoneticPr fontId="3"/>
  </si>
  <si>
    <t>オ　出動隊編成処理</t>
    <phoneticPr fontId="3"/>
  </si>
  <si>
    <t>(ｱ)　出動隊の編成</t>
    <phoneticPr fontId="3"/>
  </si>
  <si>
    <t>災害地点、災害種別及び災害区分の決定と連動し、対応する出動計画に基づいた出動隊を自動で編成できること。</t>
    <phoneticPr fontId="3"/>
  </si>
  <si>
    <t>昼夜の時間帯や、地域の特性により出動計画を切り替えて出動隊を編成できること。</t>
    <phoneticPr fontId="3"/>
  </si>
  <si>
    <t>出動車両運用管理装置と連動し、車両の現在位置から災害地点までの距離又は到着予想時間を比較することにより、災害地点の直近車両を出動隊として自動で編成できること。また、出動車両運用管理装置の停止時は、署所及び停止直前の車両位置を利用して災害地点の直近車両の出動隊として自動で編成できること。</t>
    <phoneticPr fontId="3"/>
  </si>
  <si>
    <t>同じ署所に同一車種が複数台配置されている場合においては、帰署時刻を考慮するなど、出動する車両に偏りが出ないよう選別すること。</t>
    <phoneticPr fontId="3"/>
  </si>
  <si>
    <t>出動計画は、車両指定による計画、車種指定（直近を含む。）による計画及びその両者が混在した計画を設定できること。</t>
    <phoneticPr fontId="3"/>
  </si>
  <si>
    <t>i</t>
  </si>
  <si>
    <t>j</t>
  </si>
  <si>
    <t>k</t>
  </si>
  <si>
    <t>l</t>
  </si>
  <si>
    <t>車種指定による出動計画の場合、出動車両運用管理装置と連動し、災害地点から車両までの距離又は到着予想時間を比較することにより、災害地点の直近計算車両を選定ができること。また、災害地点を管轄する署所を選別対象として絞込できること。</t>
    <phoneticPr fontId="3"/>
  </si>
  <si>
    <t>一台の車両に、複数の車種条件を登録できること。</t>
    <phoneticPr fontId="3"/>
  </si>
  <si>
    <t>高速道路等における災害の場合、入路を考慮した出動計画の設定及び車両の現在位置から入路までの距離又は到着予想時間を計算できること。</t>
    <phoneticPr fontId="3"/>
  </si>
  <si>
    <t>水利不便地域や住宅密集地域等、地域ごとの特性に応じた出動計画の設定及び出動車両の選別を行うことができること。</t>
    <phoneticPr fontId="3"/>
  </si>
  <si>
    <t>車両状況により、自動的に繰上選別ができること。繰上選別は、車種指定による出動計画と同様に、災害地点を管轄する署所を選別対象として絞込できること。</t>
    <phoneticPr fontId="3"/>
  </si>
  <si>
    <t>車両選別時に同時出動（ペア運用）が設定されている車両がある場合、追加及び選別できること。</t>
    <phoneticPr fontId="3"/>
  </si>
  <si>
    <t>選別車両が条件を満たさなかった場合は、追加繰上選別ができること。また、条件が満たせなかった場合は、条件を緩和し、追加選別が行えること。</t>
    <phoneticPr fontId="3"/>
  </si>
  <si>
    <t>選択した車両が次の状態にある場合は、車両選別対象から除外できること。</t>
  </si>
  <si>
    <t>m</t>
  </si>
  <si>
    <t>他の指令台にて選別中（選別拘束）</t>
    <phoneticPr fontId="3"/>
  </si>
  <si>
    <t>他の災害事案に出動し事案登録中（事案登録）及び兼務車両が他の指令台で選別中（兼務拘束）</t>
    <phoneticPr fontId="3"/>
  </si>
  <si>
    <t>出動不能</t>
    <phoneticPr fontId="3"/>
  </si>
  <si>
    <t>出動済及び出動予定の隊をディスプレイに表示し、次の状況を把握できること。</t>
    <phoneticPr fontId="3"/>
  </si>
  <si>
    <t>出動規模（次数）</t>
    <phoneticPr fontId="3"/>
  </si>
  <si>
    <t>編成車両名及び車両動態</t>
    <phoneticPr fontId="3"/>
  </si>
  <si>
    <t>繰上隊車両名</t>
    <phoneticPr fontId="3"/>
  </si>
  <si>
    <t>選別車両の現在位置から災害地点までの車両選別時の予想距離及び経路</t>
    <phoneticPr fontId="3"/>
  </si>
  <si>
    <t>災害地点までの所要時間</t>
    <phoneticPr fontId="3"/>
  </si>
  <si>
    <t>(ｲ)　出動隊の確認</t>
    <phoneticPr fontId="3"/>
  </si>
  <si>
    <t>(ｳ)　災害規模選別（増強）</t>
    <phoneticPr fontId="3"/>
  </si>
  <si>
    <t>(ｴ)　特命隊の編成</t>
    <phoneticPr fontId="3"/>
  </si>
  <si>
    <t>(ｵ)　車種選別</t>
    <phoneticPr fontId="3"/>
  </si>
  <si>
    <t>(ｶ)　任意選別</t>
    <phoneticPr fontId="3"/>
  </si>
  <si>
    <t>(ｷ)　選別取消</t>
    <phoneticPr fontId="3"/>
  </si>
  <si>
    <t>(ｸ)　救急車入替選別</t>
    <phoneticPr fontId="3"/>
  </si>
  <si>
    <t>(ｹ)　出動隊の再編成</t>
    <phoneticPr fontId="3"/>
  </si>
  <si>
    <t>(ｺ)　出動強化</t>
    <phoneticPr fontId="3"/>
  </si>
  <si>
    <t>特定の地域、気象条件、種別等により出動車両を増強する場合、出動強化の設定を行い、自動的に出動車両を追加できること。</t>
    <phoneticPr fontId="3"/>
  </si>
  <si>
    <t>出動強化の設定は3種類程度（任意）まで管理できること。</t>
    <phoneticPr fontId="3"/>
  </si>
  <si>
    <t>カ　予告指令</t>
    <phoneticPr fontId="3"/>
  </si>
  <si>
    <t>指令トーンを含めた音声合成による予告指令を送出できること。</t>
    <phoneticPr fontId="3"/>
  </si>
  <si>
    <t>災害種別決定時から出動指令前までの間に、任意のタイミングで予告指令ができること。</t>
    <phoneticPr fontId="3"/>
  </si>
  <si>
    <t>初期車両選別時</t>
  </si>
  <si>
    <t>ｂ</t>
    <phoneticPr fontId="3"/>
  </si>
  <si>
    <t>ｃ</t>
    <phoneticPr fontId="3"/>
  </si>
  <si>
    <t>災害住所決定時</t>
  </si>
  <si>
    <t>災害区分決定時</t>
    <phoneticPr fontId="3"/>
  </si>
  <si>
    <t>予告指令の送出先及び指令文言の内容は、当該事案の入力状況により、災害種別・災害区分・住所・出動車両・昼夜等で判断し、決定できること。</t>
    <phoneticPr fontId="3"/>
  </si>
  <si>
    <t>予告指令中に、同一事案で出動指令が実行された場合は、予告指令を中断し、出動指令に切替える機能を有すること。</t>
    <phoneticPr fontId="3"/>
  </si>
  <si>
    <t>予告指令の範囲は、消防局及び消防本部の管轄を超えて送出されないよう制御できること。</t>
    <phoneticPr fontId="3"/>
  </si>
  <si>
    <t>キ　出動指令</t>
    <phoneticPr fontId="3"/>
  </si>
  <si>
    <t>出動隊の編成終了後、署所に対し指令トーンを含めた音声合成による出動指令を送出できること。</t>
    <phoneticPr fontId="3"/>
  </si>
  <si>
    <t>送出する署所（出動対象署所、通知先署所等）及び無線波を自動及び手動で選択できること。なお、補捉できなかった場合は、その回線を除外して送出することができること。</t>
    <phoneticPr fontId="3"/>
  </si>
  <si>
    <t>簡単な操作で指令員の肉声による送出への切替えが可能であること。また、送出終了後の肉声補足を行う場合に備え、指令終了後も回線を捕捉し、肉声放送開始可能なタイミングを指令員に可視にて通知できること。</t>
    <phoneticPr fontId="3"/>
  </si>
  <si>
    <t>指令送出の際に、災害区分ごとに指令トーン、送出範囲等の制御を設定できること。</t>
    <phoneticPr fontId="3"/>
  </si>
  <si>
    <t>指令回線の自動選択は、代車（運用不能となっている車両の代わりに予備車両等を充当し、運用を行うこと。）、移動待機（車両と職員が他の署所へ一時的に移動している状態で、当該車両を移動元署所の車両として扱い、指令放送は、移動先署所に送出すること。）、配置転換（車両のみが他の署所へ一時的に移動し、当該車両を移動先署所の車両として扱うこと。）等の車両運用を考慮した選択ができること。</t>
    <phoneticPr fontId="3"/>
  </si>
  <si>
    <t>予告指令を送出中の場合は、送出終了後、自動的に出動指令を送出できること。</t>
    <phoneticPr fontId="3"/>
  </si>
  <si>
    <t>内容は災害種別ごとに設定ができ、送出の際、ディスプレイに指令音声の内容を文字で表示できること。なお、災害地点に対する、目標物からの方角、距離等を案内できること。</t>
    <phoneticPr fontId="3"/>
  </si>
  <si>
    <t>受付事案から事案の確定</t>
  </si>
  <si>
    <t>出動及び通知署所に対して指令情報の送出</t>
  </si>
  <si>
    <t>車両運用端末装置へ指令情報の送出</t>
  </si>
  <si>
    <t>支援情報表示上の災害種別に対応した事案件数の加算</t>
  </si>
  <si>
    <t>指令制御装置及び車両運用表示盤の出動車両へ指令の指示</t>
  </si>
  <si>
    <t>事前設定された消防職員や消防団員等への順次指令（Eメール指令等を含む）</t>
  </si>
  <si>
    <t>住民向け災害状況案内の文言送信</t>
  </si>
  <si>
    <t>災害種別に応じて、各装置と連動することにより指令時に次の処理ができること。また、f・gについては、連動・非連動を個別に設定できること。</t>
    <phoneticPr fontId="3"/>
  </si>
  <si>
    <t>送出に失敗した場合、失敗のメッセージ又は回線ごとに失敗の有無を表示すること。また、失敗した回線に再送出ができること。</t>
    <phoneticPr fontId="3"/>
  </si>
  <si>
    <t>事案確定の際には、事案番号（災害事案番号、救急事案番号）が自動的に採番され、災害事案又は救急事案が生成できること。</t>
    <phoneticPr fontId="3"/>
  </si>
  <si>
    <t>署所や車両に指令情報を通知せずに、受付事案を災害事案又は救急事案として事案確定できること。</t>
    <phoneticPr fontId="3"/>
  </si>
  <si>
    <t>音声合成装置を利用せず、指令員の肉声による音声を送出できること。</t>
    <phoneticPr fontId="3"/>
  </si>
  <si>
    <t>出動指令送出後又は事案登録後、任意の枚数を指定して指令書を再出力できること。また、印刷イメージをプレビュー表示できること。</t>
    <phoneticPr fontId="3"/>
  </si>
  <si>
    <t>事案に登録された車両に対して、指令情報の再送出できること。また、車両運用端末装置が連動している場合は、送出の結果を表示できること。</t>
    <phoneticPr fontId="3"/>
  </si>
  <si>
    <t>ク　事案管理処理</t>
    <phoneticPr fontId="3"/>
  </si>
  <si>
    <t>出動指令により出動した車両の活動状況及び動態情報を一括管理できること。また、出動車両運用管理装置、署所端末装置等と連動し、各出動車両の活動時刻を管理できること。</t>
    <phoneticPr fontId="3"/>
  </si>
  <si>
    <t>出動指令後、災害地点の変更を行った場合、変更後の情報を出動した車両の車両運用端末装置に送信できること。</t>
    <phoneticPr fontId="3"/>
  </si>
  <si>
    <t>出動、現着、収容、現発、病着、引揚、帰署、等</t>
    <phoneticPr fontId="3"/>
  </si>
  <si>
    <t>出動、現着、開始、完了、引揚、帰署、等</t>
    <phoneticPr fontId="3"/>
  </si>
  <si>
    <t>b　救急事案</t>
    <phoneticPr fontId="3"/>
  </si>
  <si>
    <t>a　災害事案</t>
    <phoneticPr fontId="3"/>
  </si>
  <si>
    <t>事案詳細情報（災害・救急共通）として、次の内容を管理できること。</t>
    <phoneticPr fontId="3"/>
  </si>
  <si>
    <t>指令員（氏名）及び通報者（氏名、性別、電話番号等）の情報</t>
  </si>
  <si>
    <t>複数件の登録ができ、発信地照会一覧から登録できること。</t>
  </si>
  <si>
    <t>通報内容（70文字以上入力できること。）</t>
  </si>
  <si>
    <t>事案確定時の気象情報（風向、平均風速、最大風速、気温、気圧、湿度、警報注意報）</t>
  </si>
  <si>
    <t>電話連絡履歴（関係機関名、時刻、連絡先扱者名及び消防側扱者名）</t>
  </si>
  <si>
    <t>無線交信内容（1000文字以上入力できること。）</t>
  </si>
  <si>
    <t>(ｵ)</t>
    <phoneticPr fontId="3"/>
  </si>
  <si>
    <t>災害事案の詳細情報として、次の内容を管理できること。</t>
  </si>
  <si>
    <t>事案経過</t>
  </si>
  <si>
    <t>出動車両活動状況</t>
  </si>
  <si>
    <t>災害詳細情報（文字、選択式、日時、数値等の入力ができる自由項目）</t>
  </si>
  <si>
    <t>救急事案の詳細情報として、次の内容を管理できること。</t>
  </si>
  <si>
    <t>事故種別</t>
  </si>
  <si>
    <t>搬送者情報（搬送者名、年齢、性別、搬送先医療機関、交渉回数、程度）</t>
  </si>
  <si>
    <t>搬送者一覧</t>
  </si>
  <si>
    <t>搬送者口頭指導情報（心肺停止情報、応急処置者、心肺蘇生法等の口頭指導の有無等とし、詳細は協議による。）</t>
  </si>
  <si>
    <t>災害事案の出動車両は、活動状況を同一画面に表示し管理できること。また、救急車両は、救急事案管理の画面でも表示できること。</t>
    <phoneticPr fontId="3"/>
  </si>
  <si>
    <t>事案経過は災害種別ごとに5項目程度まで設定することができ、予告指令及び出動指令を送出した署所に対して、現場状況として、音声合成又は肉声送出による連絡指令ができること。また、「車両運用端末装置（Ⅲ型）」からの登録ができること。</t>
    <phoneticPr fontId="3"/>
  </si>
  <si>
    <t>災害事案に登録されている車両の削除（取消）ができること。</t>
    <phoneticPr fontId="3"/>
  </si>
  <si>
    <t>指令対象車両が出動せず、違う車両が出動した場合、車両を入替えできること。</t>
    <phoneticPr fontId="3"/>
  </si>
  <si>
    <t>出動指令後に指令対象外の車両が署所判断で出動した場合、車両については、車両からの事案選択・署所判断出動の操作で、事案への追加登録ができること。</t>
    <phoneticPr fontId="3"/>
  </si>
  <si>
    <t>署所の判断で指令対象外の車両が出動した場合、当該出動車両を事案に登録できること。また、災害事案の場合、指令終了から一定の時間内までに、車両が出動登録を行った場合は、自動的に当該車両を事案に組み込めること。</t>
    <phoneticPr fontId="3"/>
  </si>
  <si>
    <t>車両の出動を伴わない事案を登録し管理する機能を有すること。</t>
    <phoneticPr fontId="3"/>
  </si>
  <si>
    <t>確定済みの事案より、災害地点・通報者情報を利用・複写して、別事案を生成できること。</t>
    <phoneticPr fontId="3"/>
  </si>
  <si>
    <t>出動車両が全車両帰署した場合は、自動的に事案を終了させ、消防OAシステムへ事案を引渡しできること。また、手動による事案終了時及び継続中の任意のタイミングで引渡しできること。</t>
    <phoneticPr fontId="3"/>
  </si>
  <si>
    <r>
      <t>風水害、地震などの事案に対応するために、車両選別を伴わない事案を生成し、警防本</t>
    </r>
    <r>
      <rPr>
        <sz val="10"/>
        <color rgb="FF000000"/>
        <rFont val="游ゴシック"/>
        <family val="3"/>
        <charset val="128"/>
      </rPr>
      <t>部等に</t>
    </r>
    <r>
      <rPr>
        <sz val="10"/>
        <color theme="1"/>
        <rFont val="游ゴシック"/>
        <family val="3"/>
        <charset val="128"/>
      </rPr>
      <t>引き継ぎできること。</t>
    </r>
    <phoneticPr fontId="3"/>
  </si>
  <si>
    <t>風水害、地震などの事案の場合は、指令送出後、自動的に事案終了し、災害情報収集システムへ引継ぎができること。なお、車両の出動を伴わない事案であっても、風水害、地震などの事案の場合は、出動登録操作が可能であること。</t>
    <phoneticPr fontId="3"/>
  </si>
  <si>
    <t>ケ　事案管制</t>
    <phoneticPr fontId="3"/>
  </si>
  <si>
    <t>受付中及び活動中の災害事案を同時に10件以上ディスプレイに一覧表示できること。また、事案の内容が変更された場合、一覧表示が自動的に更新されること。</t>
    <phoneticPr fontId="3"/>
  </si>
  <si>
    <t>災害問合せ対応として、受付日時、事案番号、災害種別、災害住所又は地域の条件を指定して、過去の事案を検索し、表示（地図も連動）できること。</t>
    <phoneticPr fontId="3"/>
  </si>
  <si>
    <t>活動中の救急事案の一覧を同時に10件以上ディスプレイに表示できること。また、対象事案の内容が変更された場合、一覧の内容が自動的に更新・再表示ができること。</t>
    <phoneticPr fontId="3"/>
  </si>
  <si>
    <t>救急問合せ対応として、受付日時、事案番号、出動車両、災害種別、災害住所又は地域を条件として指定し、過去の事案を検索、表示（地図も連動）できること。</t>
    <phoneticPr fontId="3"/>
  </si>
  <si>
    <t>搬送者問合せ対応として、搬送者氏名、年齢、性別、出動車両、搬送医療機関の条件を指定することで、過去事案の検索、表示（地図も連動）ができること。</t>
    <phoneticPr fontId="3"/>
  </si>
  <si>
    <t>事案管制中、容易な操作で当該事案の直前又は直後の事案（受付又は保留事案を除く。）に切り替えできること。また、災害、救急及び搬送者問合せの検索機能で絞り込んだ事案に限定した事案を切替表示できること。</t>
    <phoneticPr fontId="3"/>
  </si>
  <si>
    <t>地図用ディスプレイに、活動中の事案の災害地点をマーク表示することができ、容易な操作で災害地点概略情報（災害種別、災害区分、受付日時及び災害住所）を表示できること。</t>
    <phoneticPr fontId="3"/>
  </si>
  <si>
    <t>地図用ディスプレイに、指定車両を中心とした地図又は活動中の事案の全出動車両が含まれるような地図を表示できること。</t>
    <phoneticPr fontId="3"/>
  </si>
  <si>
    <t>出動中の任意車両（車両運用端末装置を搭載する車両）に対して任意メッセージ（30文字程度）を送信できること。</t>
    <phoneticPr fontId="3"/>
  </si>
  <si>
    <t>送信メッセージは、あらかじめ登録されているメッセージからの選択と任意作成との選択ができること。</t>
    <phoneticPr fontId="3"/>
  </si>
  <si>
    <t>メッセージ受信が行えること。また、メッセージの送受信時刻、送信元やメッセージ内容等メッセージ履歴を表示できること。なお、メッセージ受信時に入力内容等が消去されないようにすること。</t>
    <phoneticPr fontId="3"/>
  </si>
  <si>
    <t>コ　車両情報管理</t>
    <phoneticPr fontId="3"/>
  </si>
  <si>
    <t>救急車の活動状況や、搬送者情報等、処理された救急の活動記録に関する情報が記載された帳票を印刷できること。</t>
    <phoneticPr fontId="3"/>
  </si>
  <si>
    <t>出動車両運用管理装置、署所端末装置等から登録された動態及び活動状況を管理できること。また、事案出動中でも他事案への選別対象とする「出動可能」、「引揚」途上や「出向」中だが一時的に選別不能とする「出動不能」の設定及び管理ができること。</t>
    <phoneticPr fontId="3"/>
  </si>
  <si>
    <t>車両は個別に最大20種類程度の活動状況を登録及び管理できること。</t>
    <phoneticPr fontId="3"/>
  </si>
  <si>
    <t>全車両の最新の車両状況を次の方法で一覧表示できること。</t>
    <phoneticPr fontId="3"/>
  </si>
  <si>
    <t>出動車両運用管理装置と連動し、最新の車両位置情報を管理でき、部隊選別に利用できること。また、地図用ディスプレイに車両の現在位置が表示できること。</t>
    <phoneticPr fontId="3"/>
  </si>
  <si>
    <t>車両の運用管理として、代車、移動待機、配置転換、兼務グループ及びペア出動の設定及び管理ができること。</t>
    <phoneticPr fontId="3"/>
  </si>
  <si>
    <t>各車両の活動状況・車両運用の登録の履歴が一覧表示できること。</t>
    <phoneticPr fontId="3"/>
  </si>
  <si>
    <t xml:space="preserve">サ　支援情報検索処理
</t>
    <phoneticPr fontId="3"/>
  </si>
  <si>
    <t>(ｱ)　電話帳（関係機関情報）検索</t>
    <phoneticPr fontId="3"/>
  </si>
  <si>
    <t>医療機関情報は主要医療機関の一覧として、医療機関名を表示できること。また、診療科目、地区又はカナにより検索できること。ただし、事案扱い中の場合には、災害地点からの直近距離順による検索もできること。</t>
    <phoneticPr fontId="3"/>
  </si>
  <si>
    <t>医療機関の詳細情報では、次の情報を概ね表示できること。</t>
    <phoneticPr fontId="3"/>
  </si>
  <si>
    <t>医療機関名</t>
  </si>
  <si>
    <t>住所</t>
  </si>
  <si>
    <t>地区</t>
  </si>
  <si>
    <t>医療機関種別</t>
  </si>
  <si>
    <t>(e)</t>
  </si>
  <si>
    <t>告示区分</t>
  </si>
  <si>
    <t>(f)</t>
  </si>
  <si>
    <t>開設区分</t>
  </si>
  <si>
    <t>(g)</t>
  </si>
  <si>
    <t>電話番号</t>
  </si>
  <si>
    <t>(h)</t>
  </si>
  <si>
    <t>最新更新日時（情報が更新された日時）</t>
  </si>
  <si>
    <t>(i)</t>
  </si>
  <si>
    <t>空床数</t>
  </si>
  <si>
    <t>(j)</t>
  </si>
  <si>
    <t>診療科目の状況</t>
  </si>
  <si>
    <t>(k)</t>
  </si>
  <si>
    <t>診療の可否</t>
  </si>
  <si>
    <t>(l)</t>
  </si>
  <si>
    <t>当番医の状況</t>
  </si>
  <si>
    <t>(m)</t>
  </si>
  <si>
    <t>手術可否</t>
  </si>
  <si>
    <t>(n)</t>
  </si>
  <si>
    <t>特記事項</t>
  </si>
  <si>
    <t>(o)</t>
  </si>
  <si>
    <t>最新収容日時</t>
  </si>
  <si>
    <t>(p)</t>
  </si>
  <si>
    <t>主要な医療機関に関しては、夜間の診療科目状況が表示できること。</t>
  </si>
  <si>
    <t>当番医情報は、事前のスケジュールを登録でき、設定時刻に自動的に切り替わること。</t>
    <phoneticPr fontId="3"/>
  </si>
  <si>
    <t>車両運用端末装置で登録した医療機関交渉結果を、医療機関ごとに交渉履歴として蓄積し、検索できること。</t>
    <phoneticPr fontId="3"/>
  </si>
  <si>
    <t>(ｳ)　一般支援情報検索</t>
    <phoneticPr fontId="3"/>
  </si>
  <si>
    <t>参照したい分類からファイル（マニュアル類）を選択できること。</t>
    <phoneticPr fontId="3"/>
  </si>
  <si>
    <t>参照可能なファイル形式は、おおむね次のとおりとする。</t>
    <phoneticPr fontId="3"/>
  </si>
  <si>
    <t>PDF</t>
  </si>
  <si>
    <t>JPEG</t>
  </si>
  <si>
    <t>BMP</t>
  </si>
  <si>
    <t>GIF</t>
  </si>
  <si>
    <t>TIFF等</t>
  </si>
  <si>
    <t>(ｴ)　資機材情報登録・検索</t>
    <phoneticPr fontId="3"/>
  </si>
  <si>
    <t>資機材情報の登録・修正ができること。</t>
    <phoneticPr fontId="3"/>
  </si>
  <si>
    <t>資機材の種別を選択すると保管場所、保有数量等が画面表示できること。用途別、保管場所別の検索表示もできること。</t>
    <phoneticPr fontId="3"/>
  </si>
  <si>
    <t>(ｵ)　メモ帳情報登録</t>
    <phoneticPr fontId="3"/>
  </si>
  <si>
    <t>(ｶ)　支援情報（地点情報）検索</t>
    <phoneticPr fontId="3"/>
  </si>
  <si>
    <t xml:space="preserve">各種支援情報の名称、カナ等を条件とした検索、属性情報表示及び地点表示ができること。
</t>
    <phoneticPr fontId="3"/>
  </si>
  <si>
    <t>目標物</t>
  </si>
  <si>
    <t>水利</t>
  </si>
  <si>
    <t>防火対象物</t>
  </si>
  <si>
    <t>危険物施設</t>
  </si>
  <si>
    <t>(ｷ)　気象情報の表示</t>
    <phoneticPr fontId="3"/>
  </si>
  <si>
    <t>気象警報、注意報及び火災気象通報等の入力ができること。</t>
    <phoneticPr fontId="3"/>
  </si>
  <si>
    <t>気象情報収集装置で収集した気象情報を閲覧できること。</t>
    <phoneticPr fontId="3"/>
  </si>
  <si>
    <t>シ　表示盤との連動</t>
    <phoneticPr fontId="3"/>
  </si>
  <si>
    <t>(ｱ)　車両運用状況の表示</t>
    <phoneticPr fontId="3"/>
  </si>
  <si>
    <t xml:space="preserve">出動車両運用管理装置、署所端末装置等での車両運用状況を基に、表示盤へ情報を表示できること。
</t>
    <phoneticPr fontId="3"/>
  </si>
  <si>
    <t>(ｲ)　支援情報の表示</t>
    <phoneticPr fontId="3"/>
  </si>
  <si>
    <t>(ｳ)　表示盤の制御</t>
    <phoneticPr fontId="3"/>
  </si>
  <si>
    <t xml:space="preserve">ス　統計処理
</t>
    <phoneticPr fontId="3"/>
  </si>
  <si>
    <t>確定した事案を複数種類(火災、救急、救助及びその他)に分類し、分類ごとに集計できること。</t>
    <phoneticPr fontId="3"/>
  </si>
  <si>
    <t>回線種別(固定電話、IP電話及び携帯電話)ごとに回線切断（12種類以上）で集計した統計データを管理し、年月日で検索できること。また、統計データは件数を修正でき、日計、月計、年計の統計資料として作成できること。</t>
    <phoneticPr fontId="3"/>
  </si>
  <si>
    <t>携帯電話を転送した転送先の消防本部を集計した統計データを管理し、年月日及び消防本部で検索できること。また、統計データは件数を修正でき、日計、月計、年計の統計資料として作成できること。</t>
    <phoneticPr fontId="3"/>
  </si>
  <si>
    <t>セ　メッセージ予約</t>
    <phoneticPr fontId="3"/>
  </si>
  <si>
    <t>メッセージ及び表示日時を登録できること。</t>
    <phoneticPr fontId="3"/>
  </si>
  <si>
    <t>登録された日時に全台のディスプレイに可視及び可聴にて通知できること。ただし、隊編成中及び指令中の台には通知されないこと。</t>
    <phoneticPr fontId="3"/>
  </si>
  <si>
    <t>いずれかの台でメッセージ確認操作を行うと、全台のメッセージ画面が消去されること。</t>
    <phoneticPr fontId="3"/>
  </si>
  <si>
    <t>ソ　運用モード切替</t>
    <phoneticPr fontId="3"/>
  </si>
  <si>
    <t>タ　訓練機能</t>
    <phoneticPr fontId="3"/>
  </si>
  <si>
    <t>(ｲ)　出動訓練機能</t>
    <phoneticPr fontId="3"/>
  </si>
  <si>
    <t>(ｱ)　操作訓練機能</t>
    <phoneticPr fontId="3"/>
  </si>
  <si>
    <t>操作を習得することを目的とした、操作訓練モードへの切替ができること。なお、通常の運用に影響を与えることなく操作訓練ができること。</t>
    <phoneticPr fontId="3"/>
  </si>
  <si>
    <t>操作訓練モードにおいては、操作訓練である旨が分かるよう画面の色を変更する等の処理を行うこと。</t>
    <phoneticPr fontId="3"/>
  </si>
  <si>
    <t>操作訓練中に119番通報が着信した場合は、容易な操作で操作訓練状態を解除し、通常運用できること。</t>
    <phoneticPr fontId="3"/>
  </si>
  <si>
    <t>災害案内、メール等との連携は行わないこと。</t>
    <phoneticPr fontId="3"/>
  </si>
  <si>
    <t>各署所における出動訓練を目的とした、出動訓練モードへの切替ができること。</t>
    <phoneticPr fontId="3"/>
  </si>
  <si>
    <t>出動訓練モードでは、架空の事案作成、車両編成、出動指令、事案終了までの各種処理が行えること。また、音声の送出や車両の拘束を行うこと。</t>
    <phoneticPr fontId="3"/>
  </si>
  <si>
    <t>災害種別や車両編成等に応じた署所に対して、出動指令を送出できること。なお、このときの出動指令書や出動指令文言には、訓練である旨を付加すること。</t>
    <phoneticPr fontId="3"/>
  </si>
  <si>
    <t>(ｳ)　試験指令機能</t>
    <phoneticPr fontId="3"/>
  </si>
  <si>
    <t>データ修正後の検証を目的とした、試験指令モードへの切替ができること。</t>
    <phoneticPr fontId="3"/>
  </si>
  <si>
    <t>試験指令モードでは、架空の事案作成、車両編成、出動指令、事案終了までの各種処理が行えること。音声の送出は行うものとするが、音声送出後に車両の拘束を解除すること。</t>
    <phoneticPr fontId="3"/>
  </si>
  <si>
    <t>災害種別や車両編成等に応じた署所に対して、出動指令を送出できること。なお、この時の出動指令書や出動指令文言には、試験指令である旨を付加すること。</t>
    <phoneticPr fontId="3"/>
  </si>
  <si>
    <t>チ　画面印刷機能</t>
    <phoneticPr fontId="3"/>
  </si>
  <si>
    <t>ツ　初期画面</t>
    <phoneticPr fontId="3"/>
  </si>
  <si>
    <t>他の指令台で扱っている事案の状況及び詳細情報を表示し、事案の取扱いを開始できること。</t>
    <phoneticPr fontId="3"/>
  </si>
  <si>
    <t>受付中及び活動中の災害事案及び救急事案の件数を表示できること。</t>
    <phoneticPr fontId="3"/>
  </si>
  <si>
    <t>指令員が交代しても全指令員に連絡事項が伝わるように、掲示板の入力・表示ができること。</t>
    <phoneticPr fontId="3"/>
  </si>
  <si>
    <t>テ　扱者情報入力機能</t>
    <phoneticPr fontId="3"/>
  </si>
  <si>
    <t>ト　各装置の接続状態の表示</t>
    <phoneticPr fontId="3"/>
  </si>
  <si>
    <t>各装置（指令制御装置、指令台及び無線統制台に搭載のディスプレイ等）との接続状態がリアルタイムに表示できること。</t>
    <phoneticPr fontId="3"/>
  </si>
  <si>
    <t>各装置の保守メンテナンスの場合、各装置の切り離し及び再接続の操作ができること。</t>
    <phoneticPr fontId="3"/>
  </si>
  <si>
    <t>ナ　ログ管理機能</t>
    <phoneticPr fontId="3"/>
  </si>
  <si>
    <t>指令台に搭載のディスプレイにおける各ログ情報(メッセージログ及び、操作ログ)の管理及び閲覧ができること。</t>
    <phoneticPr fontId="3"/>
  </si>
  <si>
    <t>各ディスプレイの操作時に、自動出動指定装置から障害情報等を含むメッセージ通知がされた場合に、通常・注意・警告等、複数段階の区分が色分け等により容易に判別できる形でメッセージ表示を行うことができること。</t>
    <phoneticPr fontId="3"/>
  </si>
  <si>
    <t>各ディスプレイ装置の操作のログを日時指定により検索一覧表示できること。</t>
    <phoneticPr fontId="3"/>
  </si>
  <si>
    <t>メッセージは各ディスプレイで履歴一覧表示できること。</t>
    <phoneticPr fontId="3"/>
  </si>
  <si>
    <t>操作ログは各ディスプレイで過去1ヶ月分保持できること。</t>
    <phoneticPr fontId="3"/>
  </si>
  <si>
    <t>各ディスプレイで、個人情報を含む情報を参照した際に、日時、扱い者及び対象情報を個人情報参照ログとして記録できること。なお、当該ログ情報の保存期間及び保存方法は、委託者との協議による。</t>
    <phoneticPr fontId="3"/>
  </si>
  <si>
    <t>住所、水利、防火対象物、目標物、支援情報、出動計画等の基本情報（以下「マスタデータ」という。）は、指令センターに設置されたデータメンテナンス端末・災害情報収集システム等の指令ネットワークに接続された端末で容易な操作で入力・修正できること。</t>
    <phoneticPr fontId="3"/>
  </si>
  <si>
    <t>修正したマスタデータは、オンラインでシステムを停止することなく制御処理装置に転送できること。</t>
    <phoneticPr fontId="3"/>
  </si>
  <si>
    <t>消防指令業務の運用に大きな影響を与えるデータ修正は、通常運用に反映する前に、操作訓練モード等で動作確認ができること。</t>
    <phoneticPr fontId="3"/>
  </si>
  <si>
    <t>地図等検索装置で地図表示に必要なポイント情報及び地図図形も同様に修正及び転送できること。</t>
    <phoneticPr fontId="3"/>
  </si>
  <si>
    <t>出動隊の編成処理で使用する川や線路等の通行不能エリアを修正及び転送できること。</t>
    <phoneticPr fontId="3"/>
  </si>
  <si>
    <t>職員のアクセス権限により、修正できる情報を制限できること。</t>
    <phoneticPr fontId="3"/>
  </si>
  <si>
    <t>住所ポイント（地点情報データベース）と地図を同時に表示し、住所コード等（地点情報）、地図座標（地図位置情報）を同時に更新できること。</t>
    <phoneticPr fontId="3"/>
  </si>
  <si>
    <t>各種シンボルマークの位置情報を入力・修正できること。</t>
    <phoneticPr fontId="3"/>
  </si>
  <si>
    <t>地図情報、地図属性データ等を容易に入力・修正できること。</t>
    <phoneticPr fontId="3"/>
  </si>
  <si>
    <t>地図描画機能により、新規建物や道路等のデータを追加できること。</t>
    <phoneticPr fontId="3"/>
  </si>
  <si>
    <t>(ｳ)　経路探索ノードデータメンテナンス機能</t>
    <phoneticPr fontId="3"/>
  </si>
  <si>
    <t>(ｱ)　基本情報メンテナンス機能</t>
    <phoneticPr fontId="3"/>
  </si>
  <si>
    <t>(ｲ)　地図データメンテナンス機能</t>
    <phoneticPr fontId="3"/>
  </si>
  <si>
    <t>道路情報のノードやリンクの編集、道路属性の編集などの機能を有すること。更に、修正したデータベースを経路探索装置に反映する機能を有すること。</t>
    <phoneticPr fontId="3"/>
  </si>
  <si>
    <t>地図表示機能を有し、拡大・縮小、ドラッグスクロール、距離計算及び面積計算ができること。</t>
    <phoneticPr fontId="3"/>
  </si>
  <si>
    <t>ノード･リンク情報の追加、削除、移動及び属性編集ができること。</t>
    <phoneticPr fontId="3"/>
  </si>
  <si>
    <t>指定した災害地点から指定した車両位置までの最短経路を検索できること。</t>
    <phoneticPr fontId="3"/>
  </si>
  <si>
    <t>編集したノード･リンク情報を経路探索装置に反映できること。</t>
    <phoneticPr fontId="3"/>
  </si>
  <si>
    <t>道路の通行止め情報（区間、期間、時間）を登録し、経路探索装置に反映できること。</t>
    <phoneticPr fontId="3"/>
  </si>
  <si>
    <t>(ｴ)　文書メンテナンス機能</t>
    <phoneticPr fontId="3"/>
  </si>
  <si>
    <t>指令台、指揮台及び無線統制台に搭載のディスプレイで参照できる文書（PDFファイル等）の取り込みができ、文書を修正できること。取り込み可能なファイル容量は、委託者との協議による。</t>
    <phoneticPr fontId="3"/>
  </si>
  <si>
    <t>地図用ディスプレイで利用する各地点情報に図面を登録できること。</t>
    <phoneticPr fontId="3"/>
  </si>
  <si>
    <t>(ｵ)　データ出力機能</t>
    <phoneticPr fontId="3"/>
  </si>
  <si>
    <t>マスタデータをCSV形式で出力できること。</t>
    <phoneticPr fontId="3"/>
  </si>
  <si>
    <t>回線種別（固定電話、IP電話及び携帯電話）ごとに回線切断で集計した統計データについて年月日を指定し、CSV形式で日計、月計、年計として出力できること。</t>
    <phoneticPr fontId="3"/>
  </si>
  <si>
    <t>携帯電話を転送した転送先の消防本部を集計した統計データの年月日を指定し、CSV形式で日計、月計、年計として出力できること。</t>
    <phoneticPr fontId="3"/>
  </si>
  <si>
    <t>災害事案及び救急事案のデータの月日を指定し、CSV形式で出力できること。データ保持期間は、委託者との協議により決定すること。</t>
    <phoneticPr fontId="3"/>
  </si>
  <si>
    <t>主要機能の呼び出しが容易に行えること。</t>
    <phoneticPr fontId="3"/>
  </si>
  <si>
    <t>マウス、キーボード、タッチペン等で迅速・正確に操作できること。</t>
    <phoneticPr fontId="3"/>
  </si>
  <si>
    <t>キーボード入力</t>
  </si>
  <si>
    <t>タッチペンによる手書き文字入力</t>
    <phoneticPr fontId="3"/>
  </si>
  <si>
    <t>ソフトキーボードによるマウス入力</t>
  </si>
  <si>
    <t>文字入力は、次の方式に対応できること。</t>
    <phoneticPr fontId="3"/>
  </si>
  <si>
    <t>運用モード切替え時に使用するマウス、キーボード等は、操作の妨げにならず、かつ迅速に取り出せる場所に収納できること。</t>
    <phoneticPr fontId="3"/>
  </si>
  <si>
    <t>視認性・操作性向上のため、ディスプレイの設置にあってはアームを使用する等、配置しやすい据付とすること。また、地震による落下等を防止できるよう工夫すること。</t>
    <phoneticPr fontId="3"/>
  </si>
  <si>
    <t>本装置の構成は、クライアント/サーバ方式とすること。</t>
    <phoneticPr fontId="3"/>
  </si>
  <si>
    <t xml:space="preserve">サーバは現用系／予備系ホットスタンバイ方式の冗長化構成とすること。 </t>
    <phoneticPr fontId="3"/>
  </si>
  <si>
    <t>現用系サーバと予備系サーバの切替えができること。</t>
    <phoneticPr fontId="3"/>
  </si>
  <si>
    <t>本装置の制御処理装置は個々に独立したものであり、個々の障害が他の装置に影響を及ぼさないものとする。</t>
    <phoneticPr fontId="3"/>
  </si>
  <si>
    <t>データメンテナンス装置は、指令センターに設置すること。</t>
    <phoneticPr fontId="3"/>
  </si>
  <si>
    <t>コ</t>
  </si>
  <si>
    <t>サ</t>
  </si>
  <si>
    <t xml:space="preserve">クライアント端末のマウスはBluetooth等のワイヤレス接続マウスと有線接続マウスを併設すること。ワイヤレス接続マウスで干渉等の問題が発生した場合は、ワイヤレス接続マウスの使用を停止できること。 </t>
    <phoneticPr fontId="3"/>
  </si>
  <si>
    <t>(1)　制御処理装置（サーバ）</t>
    <phoneticPr fontId="3"/>
  </si>
  <si>
    <t>本装置は、指令台に搭載し、自動出動指定装置の各種処理機能の操作運用を行うためのものであり、以下に定める仕様・性能以上であること。</t>
    <phoneticPr fontId="3"/>
  </si>
  <si>
    <t>２３型以上（タッチディスプレイ）</t>
    <phoneticPr fontId="3"/>
  </si>
  <si>
    <t>(ｱ)　表示画面</t>
  </si>
  <si>
    <t>(ｱ)　表示画面</t>
    <phoneticPr fontId="3"/>
  </si>
  <si>
    <t>(ｳ)　表示色カラー</t>
  </si>
  <si>
    <t>(ｳ)　表示色カラー</t>
    <phoneticPr fontId="3"/>
  </si>
  <si>
    <t>(ｲ)　画面解像度</t>
  </si>
  <si>
    <t>(ｲ)　画面解像度</t>
    <phoneticPr fontId="3"/>
  </si>
  <si>
    <t>(ｴ)　画面表面</t>
    <phoneticPr fontId="3"/>
  </si>
  <si>
    <t>非光沢処理（ノングレア）</t>
  </si>
  <si>
    <t>非光沢処理（ノングレア）</t>
    <phoneticPr fontId="3"/>
  </si>
  <si>
    <t>１９２０×１０８０ドット以上</t>
  </si>
  <si>
    <t>１９２０×１０８０ドット以上</t>
    <phoneticPr fontId="3"/>
  </si>
  <si>
    <t>１６７０万色以上</t>
  </si>
  <si>
    <t>１６７０万色以上</t>
    <phoneticPr fontId="3"/>
  </si>
  <si>
    <t>(3)　データメンテナンス装置</t>
    <phoneticPr fontId="3"/>
  </si>
  <si>
    <t>インテル(R)Xeon(R)E3-1270v6と同等以上</t>
    <phoneticPr fontId="3"/>
  </si>
  <si>
    <t>ア　ＣＰＵ</t>
  </si>
  <si>
    <t>ア　ＣＰＵ</t>
    <phoneticPr fontId="3"/>
  </si>
  <si>
    <t>８ＧＢ以上</t>
  </si>
  <si>
    <t>８ＧＢ以上</t>
    <phoneticPr fontId="3"/>
  </si>
  <si>
    <t>イ　メモリ</t>
  </si>
  <si>
    <t>イ　メモリ</t>
    <phoneticPr fontId="3"/>
  </si>
  <si>
    <t>６００ＧＢ以上（ＲＡＩＤ１、ホットスペア構成））</t>
    <phoneticPr fontId="3"/>
  </si>
  <si>
    <t>ウ　補助記憶装置</t>
  </si>
  <si>
    <t>ウ　補助記憶装置</t>
    <phoneticPr fontId="3"/>
  </si>
  <si>
    <t>磁気ディスクまたは光学ディスク等</t>
  </si>
  <si>
    <t>磁気ディスクまたは光学ディスク等</t>
    <phoneticPr fontId="3"/>
  </si>
  <si>
    <t>エ　外部記憶装置</t>
    <phoneticPr fontId="3"/>
  </si>
  <si>
    <t>ＲｅｄＨａｔＥｎｔｅｒｐｒｉｓｅＬｉｎｕｘ</t>
    <phoneticPr fontId="3"/>
  </si>
  <si>
    <t>オ　ＯＳ</t>
  </si>
  <si>
    <t>オ　ＯＳ</t>
    <phoneticPr fontId="3"/>
  </si>
  <si>
    <t>カ　ディスプレイ</t>
  </si>
  <si>
    <t>カ　ディスプレイ</t>
    <phoneticPr fontId="3"/>
  </si>
  <si>
    <t>１５インチコンソールディスプレイ</t>
    <phoneticPr fontId="3"/>
  </si>
  <si>
    <t>インテル(R)Corei3-6100と同等以上</t>
    <phoneticPr fontId="3"/>
  </si>
  <si>
    <t>５００ＧＢ以上（ＲＡＩＤ１）</t>
  </si>
  <si>
    <t>５００ＧＢ以上（ＲＡＩＤ１）</t>
    <phoneticPr fontId="3"/>
  </si>
  <si>
    <t>Ｗｉｎｄｏｗｓ</t>
  </si>
  <si>
    <t>Ｗｉｎｄｏｗｓ</t>
    <phoneticPr fontId="3"/>
  </si>
  <si>
    <t>マウス、タッチディスプレイ入力及びキーボード入力</t>
  </si>
  <si>
    <t>マウス、タッチディスプレイ入力及びキーボード入力</t>
    <phoneticPr fontId="3"/>
  </si>
  <si>
    <t>カ　入力方式</t>
  </si>
  <si>
    <t>カ　入力方式</t>
    <phoneticPr fontId="3"/>
  </si>
  <si>
    <t>キ　ディスプレイ</t>
    <phoneticPr fontId="3"/>
  </si>
  <si>
    <t>４ＧＢ以上</t>
  </si>
  <si>
    <t>４ＧＢ以上</t>
    <phoneticPr fontId="3"/>
  </si>
  <si>
    <t>２１．５型以上（カラーワイド液晶ディスプレイ）</t>
  </si>
  <si>
    <t>活動状況及び動態情報は、災害事案及び救急事案ごとに各10種類程度の時刻を管理できること。内容はおおむね次のとおりとし、詳細は委託者との協議とする。</t>
    <phoneticPr fontId="3"/>
  </si>
  <si>
    <t>第1-3 　地図等検索装置</t>
    <phoneticPr fontId="3"/>
  </si>
  <si>
    <t>地図上での主要な操作については、容易に行えること。主要な操作は、おおむね次のとおりとし、詳細は委託者との協議の上決定すること。</t>
    <phoneticPr fontId="3"/>
  </si>
  <si>
    <t>地点の検索</t>
  </si>
  <si>
    <t>地図の拡大</t>
  </si>
  <si>
    <t>地図の縮小</t>
  </si>
  <si>
    <t>地図種類の切替え</t>
  </si>
  <si>
    <t>「補助機能」等</t>
    <phoneticPr fontId="3"/>
  </si>
  <si>
    <t>上記の機能一覧を、地図用ディスプレイ上に表示できること。また、容易な操作により機能一覧の表示／非表示を切替えられること。</t>
    <phoneticPr fontId="3"/>
  </si>
  <si>
    <t>道路・住宅等の情報を確認するため、複数種類の地図の表示ができること。</t>
    <phoneticPr fontId="3"/>
  </si>
  <si>
    <t>同一地点を中心として複数の地図を切替え表示ができ、各種地図間を自由に切替え操作することができること。</t>
    <phoneticPr fontId="3"/>
  </si>
  <si>
    <t>住宅地図及び道路地図をそれぞれ複数のレイヤ情報としてデータ管理することができ、任意のレイヤ情報の表示・非表示をすることができること。また、レイヤ情報はグループごとに管理して、表示・非表示の選択ができること。</t>
    <phoneticPr fontId="3"/>
  </si>
  <si>
    <t>自動出動指定装置で決定した災害種別により、自動的にレイヤ情報の表示・非表示の切替えができること。</t>
    <phoneticPr fontId="3"/>
  </si>
  <si>
    <t>地図画面のマウスカーソル位置に連動した緯度経度を常時表示できること。なお、表示する緯度経度は、日本測地系と世界測地系の切替えがワンタッチでできること。</t>
    <phoneticPr fontId="3"/>
  </si>
  <si>
    <t>地図帳と同様の地図頁及びメッシュ番号を表示・非表示することができること。</t>
    <phoneticPr fontId="3"/>
  </si>
  <si>
    <t>地図用ディスプレイ全域を使用した地図表示ができること。</t>
    <phoneticPr fontId="3"/>
  </si>
  <si>
    <t>地図上に方位マークを常時表示できること。</t>
    <phoneticPr fontId="3"/>
  </si>
  <si>
    <t>地図上に現在表示しているスケールを常時表示できること。</t>
    <phoneticPr fontId="3"/>
  </si>
  <si>
    <t>画面上に表示している地図の中心部分を拡大した拡大地図を画面上に表示できること。</t>
    <phoneticPr fontId="3"/>
  </si>
  <si>
    <t>ア　共通機能</t>
    <phoneticPr fontId="3"/>
  </si>
  <si>
    <t>イ　地図の表示</t>
    <phoneticPr fontId="3"/>
  </si>
  <si>
    <t>ウ　地図の操作</t>
    <phoneticPr fontId="3"/>
  </si>
  <si>
    <t>スケールサイズバーの操作で拡大・縮小ができること。</t>
    <phoneticPr fontId="3"/>
  </si>
  <si>
    <t>(ｱ)　拡大・縮小</t>
    <phoneticPr fontId="3"/>
  </si>
  <si>
    <t>マウスホイールの操作で拡大・縮小ができること。</t>
    <phoneticPr fontId="3"/>
  </si>
  <si>
    <t>(ｲ)　スクロール</t>
    <phoneticPr fontId="3"/>
  </si>
  <si>
    <t>スクロールは、ドラッグとドラッグ＆ドロップとクリックの3種類を選択でき、ワンタッチで切替えられること。</t>
    <phoneticPr fontId="3"/>
  </si>
  <si>
    <t>スクロール領域は、表示地図全領域無制限とすること。</t>
    <phoneticPr fontId="3"/>
  </si>
  <si>
    <t>ドラッグスクロールの速度は、随時可変とすること。</t>
    <phoneticPr fontId="3"/>
  </si>
  <si>
    <t>スクロール方向は、360°全てできること。</t>
    <phoneticPr fontId="3"/>
  </si>
  <si>
    <t>エ　地点の検索</t>
    <phoneticPr fontId="3"/>
  </si>
  <si>
    <t>(b)　目標物</t>
    <phoneticPr fontId="3"/>
  </si>
  <si>
    <t>(a)　住所</t>
    <phoneticPr fontId="3"/>
  </si>
  <si>
    <t>名称、フリガナ</t>
    <phoneticPr fontId="3"/>
  </si>
  <si>
    <t>検索の対象は、次のとおりとする。</t>
    <phoneticPr fontId="3"/>
  </si>
  <si>
    <t>住所、目標物の中から検索条件に一致する結果を逐次一覧表示できること。</t>
    <phoneticPr fontId="3"/>
  </si>
  <si>
    <t>(ｲ)　住所による地点の検索</t>
    <phoneticPr fontId="3"/>
  </si>
  <si>
    <t>市町名、町丁目名、地番、大字、小字、甲乙等を選択することにより該当地点を表示できること。</t>
    <phoneticPr fontId="3"/>
  </si>
  <si>
    <t>住所を検索する場合に読み仮名及び漢字名称による検索ができること。また、頭文字検索と中間文字検索が選択できること。なお、検索する際は一文字入力するたびに候補が絞り込まれる逐次検索ができること。</t>
    <phoneticPr fontId="3"/>
  </si>
  <si>
    <t>(ｳ)　目標物による地点の検索</t>
    <phoneticPr fontId="3"/>
  </si>
  <si>
    <t>ディスプレイに目標物分類を一覧表示でき、分類を選択することにより該当する目標物リストを表示できること。</t>
    <phoneticPr fontId="3"/>
  </si>
  <si>
    <t>目標物は、読み仮名及び漢字名称の頭文字又は中間文字検索により、一覧表示できること。</t>
    <phoneticPr fontId="3"/>
  </si>
  <si>
    <t>目標物が決定された場合には、該当する目標物を中心とした地図を表示できること。</t>
    <phoneticPr fontId="3"/>
  </si>
  <si>
    <t>(ｴ)　緯度経度による地点検索</t>
    <phoneticPr fontId="3"/>
  </si>
  <si>
    <t>緯度経度を入力することで該当する地点の検索ができること。</t>
    <phoneticPr fontId="3"/>
  </si>
  <si>
    <t>入力する緯度経度は、世界測地系とすること。</t>
    <phoneticPr fontId="3"/>
  </si>
  <si>
    <t>測地座標を入力することでも該当する地点の検索ができること。</t>
    <phoneticPr fontId="3"/>
  </si>
  <si>
    <t>入力する緯度経度は、度形式(○○．○○度)と度分秒形式(○○度○○分○○秒)のどちらでも選択できること。</t>
    <phoneticPr fontId="3"/>
  </si>
  <si>
    <t>(ｵ)　地図頁からの地点検索</t>
    <phoneticPr fontId="3"/>
  </si>
  <si>
    <t>住宅地図帳の地図頁又はメッシュ番号を選択することで該当する地点の検索ができること。</t>
    <phoneticPr fontId="3"/>
  </si>
  <si>
    <t>ディスプレイに検索開始時点で有効な届出情報の一覧を届出種別ごとに表示できること。届出種別は5種類程度に分類分けができること。</t>
    <phoneticPr fontId="3"/>
  </si>
  <si>
    <t>一覧から届出情報を選択することで該当する届出情報を中心とした地図を表示できること。</t>
    <phoneticPr fontId="3"/>
  </si>
  <si>
    <t>(ｷ)　その他支援情報からの地点検索</t>
    <phoneticPr fontId="3"/>
  </si>
  <si>
    <t>(ｶ)　届出情報からの地点検索</t>
    <phoneticPr fontId="3"/>
  </si>
  <si>
    <t>検索メニューから、任意の支援情報を選択することで、ディスプレイに支援情報分類を一覧表示でき、分類を選択することにより該当する支援情報リストを表示できること。</t>
    <phoneticPr fontId="3"/>
  </si>
  <si>
    <t>支援情報は、読み仮名及び漢字名称の頭文字又は中間文字検索により、一覧表示できること。また、検索する際は一文字入力するたびに候補が絞り込まれる逐次検索ができること。</t>
    <phoneticPr fontId="3"/>
  </si>
  <si>
    <t>支援情報が決定された場合には、該当する支援情報を中心とした地図を表示できること。</t>
    <phoneticPr fontId="3"/>
  </si>
  <si>
    <t>(ｸ)　概略地図からの地点検索</t>
    <phoneticPr fontId="3"/>
  </si>
  <si>
    <t>管轄全域の概略地図を画面上に表示できること。</t>
    <phoneticPr fontId="3"/>
  </si>
  <si>
    <t>概略地図上をクリックすることで該当する地点地図が表示できること。</t>
    <phoneticPr fontId="3"/>
  </si>
  <si>
    <t>概略地図の表示・非表示の切替えができること。</t>
    <phoneticPr fontId="3"/>
  </si>
  <si>
    <t>概略地図上に現在画面表示中の位置とエリア枠を表示すること。</t>
    <phoneticPr fontId="3"/>
  </si>
  <si>
    <t>オ　災害地点の表示・決定</t>
    <phoneticPr fontId="3"/>
  </si>
  <si>
    <t>(ｱ)　災害地点の表示</t>
    <phoneticPr fontId="3"/>
  </si>
  <si>
    <t>自動出動指定装置と連動し、災害地点の地図を表示できること。</t>
    <phoneticPr fontId="3"/>
  </si>
  <si>
    <t>自動出動指定装置で取得した発信者情報を基に、災害地点を表示できること。</t>
    <phoneticPr fontId="3"/>
  </si>
  <si>
    <t>災害地点が決定された場合、災害地点を中心とした同心円(以下「円スケール」という。)の表示ができること。また、災害種別に応じて、自動的に円スケールを表示させ、円スケールの表示・非表示の切替えができること。</t>
    <phoneticPr fontId="3"/>
  </si>
  <si>
    <t>他の指令台で扱っている災害地点情報を地図上にマーク表示できること。また、当該事案が終了した場合は、自動的にマークが消去されること。なお、同報の可能性がある災害地点情報も地図上に表示できること。</t>
    <phoneticPr fontId="3"/>
  </si>
  <si>
    <t>既に災害地点が設定されている場合、災害現場を中心とした地図を表示できること。</t>
    <phoneticPr fontId="3"/>
  </si>
  <si>
    <t>(ｲ)　災害地点の決定（災害地点逆入力）</t>
    <phoneticPr fontId="3"/>
  </si>
  <si>
    <t>地図上で指定した地点に仮の災害地点マークを表示できること。</t>
    <phoneticPr fontId="3"/>
  </si>
  <si>
    <t>地図上で指定した仮の災害地点から直近の住所及び目標物、指令目標物情報を一覧表示することができること。</t>
    <phoneticPr fontId="3"/>
  </si>
  <si>
    <t>直近の住所及び目標物情報の一覧から選択した災害地点を、自動出動指定装置に災害地点として送信することができること。</t>
    <phoneticPr fontId="3"/>
  </si>
  <si>
    <t>災害地点情報を自動出動指定装置に送信する際、指定した地点の直近の指令目標物情報も送信できること。また、指令目標物情報をリスト表示し、選択して送信できること。</t>
    <phoneticPr fontId="3"/>
  </si>
  <si>
    <t>(ｳ)　災害地点付近情報の表示</t>
    <phoneticPr fontId="3"/>
  </si>
  <si>
    <t xml:space="preserve">カ　詳細情報の表示
</t>
    <phoneticPr fontId="3"/>
  </si>
  <si>
    <t>各種支援情報を地図上に表示できること。支援情報としては、おおむね次のものとする。</t>
    <phoneticPr fontId="3"/>
  </si>
  <si>
    <t>常時表示するもの（レイヤ操作により表示／非表示の切替えができること。）</t>
  </si>
  <si>
    <t>水利・防火対象物・危険物施設、高圧ガス施設、液化石油ガス施設、火薬類等のマーク情報</t>
  </si>
  <si>
    <t>操作により詳細情報として表示するもの</t>
  </si>
  <si>
    <t>建築平面図等の図面情報</t>
  </si>
  <si>
    <t>写真等の画像情報等</t>
  </si>
  <si>
    <r>
      <t>地図上の目標物、水利、防火対象物、危険物施設</t>
    </r>
    <r>
      <rPr>
        <sz val="10"/>
        <color rgb="FF000000"/>
        <rFont val="游ゴシック"/>
        <family val="3"/>
        <charset val="128"/>
      </rPr>
      <t>、高圧ガス施設、液化石油ガス施設、火薬類</t>
    </r>
    <r>
      <rPr>
        <sz val="10"/>
        <color theme="1"/>
        <rFont val="游ゴシック"/>
        <family val="3"/>
        <charset val="128"/>
      </rPr>
      <t>等のマークを選択し、登録されている詳細情報（文字や画像等の情報）を表示できること。</t>
    </r>
    <phoneticPr fontId="3"/>
  </si>
  <si>
    <t>選択した地図上のマーク近辺に他のマークが存在した場合は、近辺全てのマークの詳細一覧情報を表示し、その中から詳細情報を選択できること。</t>
    <phoneticPr fontId="3"/>
  </si>
  <si>
    <t>地図上で指定した任意の範囲内の詳細一覧情報を表示し、その中から詳細情報を選択できること。また、選択した詳細情報の位置を地図上に表示できること。</t>
    <phoneticPr fontId="3"/>
  </si>
  <si>
    <t>地図上の防火対象物、水利情報、危険物施設、避難行動要支援者等のマークを選択し、指令台設置の他のディスプレイに詳細情報を表示できること。</t>
    <phoneticPr fontId="3"/>
  </si>
  <si>
    <t>キ　届出情報の検索・表示</t>
    <phoneticPr fontId="3"/>
  </si>
  <si>
    <t>次の届出情報を開始日時、終了日時とともに一覧表示することができること。</t>
  </si>
  <si>
    <t>水利障害情報</t>
  </si>
  <si>
    <t>煙火届出情報</t>
  </si>
  <si>
    <t>道路障害情報</t>
  </si>
  <si>
    <t>催物届出情報</t>
  </si>
  <si>
    <t>火炎行為情報等</t>
  </si>
  <si>
    <t>表示される届出情報は、データメンテナンス端末にて登録できること。</t>
    <phoneticPr fontId="3"/>
  </si>
  <si>
    <t>開始日時の到来時は、自動的に地図上へマークを表示し、終了日時の到来後は、地図上から自動的にマークを消去すること。</t>
    <phoneticPr fontId="3"/>
  </si>
  <si>
    <t>届出一覧から届出情報を選択し、届出登録地点の地図を表示できること。</t>
    <phoneticPr fontId="3"/>
  </si>
  <si>
    <t>ク　車両の表示</t>
    <phoneticPr fontId="3"/>
  </si>
  <si>
    <t>(ｱ)　車両マーク表示</t>
    <phoneticPr fontId="3"/>
  </si>
  <si>
    <t>車両の位置をマークにて地図上に表示できること。また、任意に非表示にできること。</t>
    <phoneticPr fontId="3"/>
  </si>
  <si>
    <t>車両マークは、車種ごとに設定できること。</t>
    <phoneticPr fontId="3"/>
  </si>
  <si>
    <t>車両の動態に合わせて車両マークの表示色を自動的に変えることができること。</t>
    <phoneticPr fontId="3"/>
  </si>
  <si>
    <t>地図の種類ごとに車両マークの大きさを自動的に変えることができること。</t>
    <phoneticPr fontId="3"/>
  </si>
  <si>
    <t>水利位置、部署位置を設定した車両名も地図上で確認できること。</t>
    <phoneticPr fontId="3"/>
  </si>
  <si>
    <t>車両の位置とともに水利位置、部署位置も任意に非表示にできること。</t>
    <phoneticPr fontId="3"/>
  </si>
  <si>
    <t>(ｲ)　車両操作</t>
    <phoneticPr fontId="3"/>
  </si>
  <si>
    <t>地図上での操作により車両運用端末装置に対して次の操作ができること。</t>
    <phoneticPr fontId="3"/>
  </si>
  <si>
    <t>任意のメッセージ送信</t>
    <phoneticPr fontId="3"/>
  </si>
  <si>
    <t>電話発信</t>
    <phoneticPr fontId="3"/>
  </si>
  <si>
    <t>指令情報の再送</t>
    <phoneticPr fontId="3"/>
  </si>
  <si>
    <t>最新の車両位置情報を取得</t>
    <phoneticPr fontId="3"/>
  </si>
  <si>
    <t>事案への車両追加</t>
    <phoneticPr fontId="3"/>
  </si>
  <si>
    <t>ケ　補助機能</t>
    <phoneticPr fontId="3"/>
  </si>
  <si>
    <t>(ｱ)　距離計算</t>
    <phoneticPr fontId="3"/>
  </si>
  <si>
    <t>(ｲ)　面積計算</t>
    <phoneticPr fontId="3"/>
  </si>
  <si>
    <t>(ｳ)　地図メモリ</t>
    <phoneticPr fontId="3"/>
  </si>
  <si>
    <t>表示している地図の場所を記憶できること。</t>
    <phoneticPr fontId="3"/>
  </si>
  <si>
    <t>記憶された場所を一覧表示し、該当地図を再表示できること。</t>
    <phoneticPr fontId="3"/>
  </si>
  <si>
    <t>記憶された場所を一覧表示する際は、付近の住所名を表示できること。</t>
    <phoneticPr fontId="3"/>
  </si>
  <si>
    <t>記憶された情報を、他の指令台間で共有できること。</t>
    <phoneticPr fontId="3"/>
  </si>
  <si>
    <t>(ｴ)　画面分割</t>
    <phoneticPr fontId="3"/>
  </si>
  <si>
    <t>地図用ディスプレイ内の地図画面を分割し、中心点を同一とした、それぞれに異なる地図を表示できること。</t>
    <phoneticPr fontId="3"/>
  </si>
  <si>
    <t>それぞれの画面で表示する地図を簡単な操作で切替えできること。</t>
    <phoneticPr fontId="3"/>
  </si>
  <si>
    <t>それぞれの画面でスクロールや拡大・縮小操作ができること。</t>
    <phoneticPr fontId="3"/>
  </si>
  <si>
    <t>(ｵ)　マーキング</t>
    <phoneticPr fontId="3"/>
  </si>
  <si>
    <t>地図画面上に任意の文字列を描画できること。また、文字色、フォント、縦書き・横書きを任意に選択できること。</t>
    <phoneticPr fontId="3"/>
  </si>
  <si>
    <t>地図画面上に任意の線を描画できること。また、線種や線色を任意に選択できること。</t>
    <phoneticPr fontId="3"/>
  </si>
  <si>
    <t>地図画面上に任意の多角形を描画できること。また、線色や塗りつぶし色、塗りつぶしパターンを任意に選択できること。</t>
    <phoneticPr fontId="3"/>
  </si>
  <si>
    <t>あらかじめ設定したマークより選択して、地図画面上にマークを描画できること。なお、あらかじめ設定できるマークの種類は100種類以上とし、マークの意匠については委託者と協議の上、決定するものとする。</t>
    <phoneticPr fontId="3"/>
  </si>
  <si>
    <t>描画した文字列、線及び多角形並びにマークは、各指令台にも自動的に表示できること。</t>
    <phoneticPr fontId="3"/>
  </si>
  <si>
    <t>描画した情報を一覧表示し、選択することで描画された地点を表示できること。</t>
    <phoneticPr fontId="3"/>
  </si>
  <si>
    <t>表示中の地図画面を、画像ファイルとして指令センターに設置するデータメンテナンス装置に保存できること。</t>
    <phoneticPr fontId="3"/>
  </si>
  <si>
    <t>表示中の地図画面を、指令センターに設置するプリンタに出力できること。</t>
    <phoneticPr fontId="3"/>
  </si>
  <si>
    <t>コ　縮退機能</t>
    <phoneticPr fontId="3"/>
  </si>
  <si>
    <t>車両動態は、縮退運用直前までの情報を引き継いで運用開始できること。</t>
    <phoneticPr fontId="3"/>
  </si>
  <si>
    <t>住所（町丁名等）、目標物から地点の検索ができること。</t>
    <phoneticPr fontId="3"/>
  </si>
  <si>
    <t>災害地点、災害種別、災害区分の決定を行うことができること。</t>
    <phoneticPr fontId="3"/>
  </si>
  <si>
    <t>決定された災害地点、災害区分に対応する出動計画に基づいた出動隊の編成を行うことができること。</t>
    <phoneticPr fontId="3"/>
  </si>
  <si>
    <t>基本的な事案情報(受付日時、切断日時、覚知種別、通報者氏名、通報者性別、通報者電話番号、扱者氏名、概要メモ等)を入力・管理することができること。また、当該事案で活動した車両の管理を行うことができること。</t>
    <phoneticPr fontId="3"/>
  </si>
  <si>
    <t>車両の動態情報を単独で管理、一覧表示することができること。</t>
    <phoneticPr fontId="3"/>
  </si>
  <si>
    <t>事案を単独で管理及び一覧表示することができること。</t>
    <phoneticPr fontId="3"/>
  </si>
  <si>
    <t>障害復旧後も縮退運用中に管理していた車両の動態情報や事案情報を表示し、印字出力することができること。</t>
    <phoneticPr fontId="3"/>
  </si>
  <si>
    <t>本機能は、すべての指令台及び指揮台で使用できること。</t>
    <phoneticPr fontId="3"/>
  </si>
  <si>
    <t>指令台及び指揮台の操作・閲覧しやすい場所に配置すること。</t>
    <phoneticPr fontId="3"/>
  </si>
  <si>
    <t>本章「自動出動指定装置」の制御処理装置（クライアント）及びディスプレイと同様の条件を満たすこと。</t>
    <phoneticPr fontId="3"/>
  </si>
  <si>
    <t xml:space="preserve">マウスはBluetooth等のワイヤレス接続マウスと有線接続マウスを併設すること。ワイヤレス接続マウスで干渉等の問題が発生した場合は、ワイヤレス接続マウスの使用を停止できること。 </t>
    <phoneticPr fontId="3"/>
  </si>
  <si>
    <t>ア　表示画面</t>
    <phoneticPr fontId="3"/>
  </si>
  <si>
    <t>イ　画面解像度</t>
    <phoneticPr fontId="3"/>
  </si>
  <si>
    <t>ウ　表示色カラー</t>
    <phoneticPr fontId="3"/>
  </si>
  <si>
    <t>エ　画面表面</t>
    <phoneticPr fontId="3"/>
  </si>
  <si>
    <t>オ　入力方式</t>
  </si>
  <si>
    <t>4 　地図データ</t>
    <phoneticPr fontId="3"/>
  </si>
  <si>
    <t>車両一覧</t>
  </si>
  <si>
    <t>医療機関一覧</t>
  </si>
  <si>
    <t>FAX119情報</t>
  </si>
  <si>
    <t>一般支援情報</t>
  </si>
  <si>
    <t>メモ情報</t>
  </si>
  <si>
    <t>関係機関情報</t>
  </si>
  <si>
    <t>台モードの変更時に、自動出動ディスプレイ、地図用ディスプレイ等として動作できること</t>
    <phoneticPr fontId="3"/>
  </si>
  <si>
    <t>イ　台モード変更時動作</t>
    <phoneticPr fontId="3"/>
  </si>
  <si>
    <t>3 　機能仕様条件</t>
    <phoneticPr fontId="3"/>
  </si>
  <si>
    <t>インテル(R) Core i3-6100と同等以上</t>
  </si>
  <si>
    <t>第1-5　受付補助表示装置</t>
    <phoneticPr fontId="3"/>
  </si>
  <si>
    <t>ア　手書き入力機能</t>
    <phoneticPr fontId="3"/>
  </si>
  <si>
    <t xml:space="preserve">(2)　機能仕様要件
</t>
    <phoneticPr fontId="3"/>
  </si>
  <si>
    <t>各種指令装置と連携し、緊急通報の受付を行った場合に、既定の雛形を表示し、手書き情報の入力を開始できること。</t>
    <phoneticPr fontId="3"/>
  </si>
  <si>
    <t>雛形は、火災用、救急用等、災害種別や用途に応じて選択できること。登録種類は3種類程度とし、意匠は、委託者との協議の上、決定すること。</t>
    <phoneticPr fontId="3"/>
  </si>
  <si>
    <t>手書きメモの入力は、他の表示情報を覆い隠すことなく表示できること。また、手書き領域にあっては支障なく入力ができる十分な大きさを確保できること。</t>
    <phoneticPr fontId="3"/>
  </si>
  <si>
    <t>手書き情報は、事案に紐付けて複数件の登録できること。</t>
    <phoneticPr fontId="3"/>
  </si>
  <si>
    <t>手書き情報の入力は、指タッチ等で行えること。</t>
    <phoneticPr fontId="3"/>
  </si>
  <si>
    <t>手書き情報のペンモード、消しゴムモードの切替えができること。</t>
    <phoneticPr fontId="3"/>
  </si>
  <si>
    <t>他の台に対して手書きメモによる指示を出せること。また受信した旨を表示すること。</t>
    <phoneticPr fontId="3"/>
  </si>
  <si>
    <t>イ　台モード変更時の動作</t>
    <phoneticPr fontId="3"/>
  </si>
  <si>
    <t>ウ　通報聴取情報入力支援機能</t>
    <phoneticPr fontId="3"/>
  </si>
  <si>
    <t>タッチペンを使用して入力ができること。</t>
  </si>
  <si>
    <t>キーワードは通報者への質問文となる文章形式とすること。</t>
  </si>
  <si>
    <t>選択過程を含め、事案情報として登録できること。</t>
  </si>
  <si>
    <t>色別等で解りやすい表示とすること。</t>
  </si>
  <si>
    <t xml:space="preserve">その他詳細については委託者と協議のうえ決定すること。 </t>
  </si>
  <si>
    <t>第1-6　長時間録音装置</t>
    <phoneticPr fontId="3"/>
  </si>
  <si>
    <t>ア　録音・再生機能</t>
    <phoneticPr fontId="3"/>
  </si>
  <si>
    <t>指令台及び指揮台の各座席対応の録音ができること。</t>
    <phoneticPr fontId="3"/>
  </si>
  <si>
    <t>指令台及び指揮台の操作及び装置本体の手動操作で、録音、再生及び停止できること。</t>
    <phoneticPr fontId="3"/>
  </si>
  <si>
    <t>119番通報等の受付と連動して自動的に録音を開始し、終話に連動して録音を停止できること。</t>
    <phoneticPr fontId="3"/>
  </si>
  <si>
    <t>無線回線の送受信操作に連動して自動的に録音できること。</t>
    <phoneticPr fontId="3"/>
  </si>
  <si>
    <t>時刻信号を音声と同時に収録し、再生時に収録された時刻信号を年、月、日、時、分、秒で再生できること。なお、時刻表示はデジタル表示とすること。</t>
    <phoneticPr fontId="3"/>
  </si>
  <si>
    <t>装置内部に時刻信号発生機能を有すること。</t>
    <phoneticPr fontId="3"/>
  </si>
  <si>
    <t>装置内部の時刻信号発生機能は、指令制御装置及び自動出動指定装置等の時刻信号発生機能と同期がとれること。</t>
    <phoneticPr fontId="3"/>
  </si>
  <si>
    <t>障害時のバックアップ機能を有すること。</t>
    <phoneticPr fontId="3"/>
  </si>
  <si>
    <t>月、日、時、分等の指定により頭出し再生できること。</t>
    <phoneticPr fontId="3"/>
  </si>
  <si>
    <t>ワンタッチで直前の録音内容を頭出し再生できるスキップ再生機能を有すること。なお、本機能は録音中においても操作できること。</t>
    <phoneticPr fontId="3"/>
  </si>
  <si>
    <t>録音再生チャンネルは、24チャンネル以上を収容すること。詳細は委託者との協議による。</t>
    <phoneticPr fontId="3"/>
  </si>
  <si>
    <t>自動出動指定装置と連動し、事案に紐付けて通話内容を保存できること。また、自動出動指定装置等の指令台搭載ディスプレイ画面上の操作より再生が行えること。</t>
    <phoneticPr fontId="3"/>
  </si>
  <si>
    <t>(ｼ)</t>
    <phoneticPr fontId="3"/>
  </si>
  <si>
    <t>イ　データバックアップ機能</t>
    <phoneticPr fontId="3"/>
  </si>
  <si>
    <t>内蔵ハードディスクは、20,000時間程度の連続録音ができること。</t>
    <phoneticPr fontId="3"/>
  </si>
  <si>
    <t>録音媒体（DVD等）の終了時は、エンドアラーム等により、指令員に通知できること。</t>
    <phoneticPr fontId="3"/>
  </si>
  <si>
    <t>ウ　外部出力機能</t>
    <phoneticPr fontId="3"/>
  </si>
  <si>
    <t>長時間録音装置で録音された内容を媒体（USBメモリ、CD、DVD等）に出力できること。</t>
    <phoneticPr fontId="3"/>
  </si>
  <si>
    <t>WAV形式など、一般的な機器で再生できるファイル形式とすること。</t>
    <phoneticPr fontId="3"/>
  </si>
  <si>
    <t>録音内容の編集が行えること。</t>
    <phoneticPr fontId="3"/>
  </si>
  <si>
    <t>液晶ディスプレイ、キーボード及び制御装置で構成し、構造は自立型等であること。</t>
    <phoneticPr fontId="3"/>
  </si>
  <si>
    <t>ハードディスクを使用した録音装置で、バックアップとして光学ディスクを採用すること</t>
    <phoneticPr fontId="3"/>
  </si>
  <si>
    <t>イ</t>
    <phoneticPr fontId="3"/>
  </si>
  <si>
    <t>ＡＣ１００Ｖ</t>
    <phoneticPr fontId="3"/>
  </si>
  <si>
    <t>(1)　入力電源電圧</t>
    <phoneticPr fontId="3"/>
  </si>
  <si>
    <t>(2)　音声再生ＣＨ数</t>
    <phoneticPr fontId="3"/>
  </si>
  <si>
    <t>(3)　接続インターフェース</t>
    <phoneticPr fontId="3"/>
  </si>
  <si>
    <t xml:space="preserve">アナログ２Ｗ、ＶｏＩＰインターフェース
</t>
    <phoneticPr fontId="3"/>
  </si>
  <si>
    <t>(4)　ディスプレイ</t>
    <phoneticPr fontId="3"/>
  </si>
  <si>
    <t>１７型以上</t>
    <phoneticPr fontId="3"/>
  </si>
  <si>
    <t>１２８０×１０２４ドット以上</t>
    <phoneticPr fontId="3"/>
  </si>
  <si>
    <t>第1-7　指令制御装置</t>
    <phoneticPr fontId="3"/>
  </si>
  <si>
    <t>1　 機能仕様条件</t>
    <phoneticPr fontId="3"/>
  </si>
  <si>
    <t>ア　119番等回線受付対応機能</t>
    <phoneticPr fontId="3"/>
  </si>
  <si>
    <t>119番回線トランクは、光IP方式に適合できること。</t>
    <phoneticPr fontId="3"/>
  </si>
  <si>
    <t>119番回線収容用の基盤を実装すること。</t>
    <phoneticPr fontId="3"/>
  </si>
  <si>
    <t>119番通報の着信応答、呼び返し及び切断ができること。</t>
    <phoneticPr fontId="3"/>
  </si>
  <si>
    <t>指令回線の個別通話ができること。</t>
    <phoneticPr fontId="3"/>
  </si>
  <si>
    <t>加入電話回線及び内線の発着信ができること。</t>
    <phoneticPr fontId="3"/>
  </si>
  <si>
    <t>専用回線の発着信ができること。</t>
    <phoneticPr fontId="3"/>
  </si>
  <si>
    <t>着信は可視及び可聴にて確認できること。</t>
    <phoneticPr fontId="3"/>
  </si>
  <si>
    <t>転送回線の発着信接続及び通話ができること。</t>
    <phoneticPr fontId="3"/>
  </si>
  <si>
    <t>統合型位置情報通知装置と接続ができること。</t>
    <phoneticPr fontId="3"/>
  </si>
  <si>
    <t>各種設定変更等が容易に行えること。</t>
    <phoneticPr fontId="3"/>
  </si>
  <si>
    <t>イ　障害検知機能及び障害通知機能</t>
    <phoneticPr fontId="3"/>
  </si>
  <si>
    <t>プログラムにより自動障害チェックを行うこと。</t>
    <phoneticPr fontId="3"/>
  </si>
  <si>
    <t>障害内容等をプリンタへ印字出力できること。</t>
    <phoneticPr fontId="3"/>
  </si>
  <si>
    <t>障害等の警報をシステム監視装置に表示できること。</t>
    <phoneticPr fontId="3"/>
  </si>
  <si>
    <t>GPS時計で自動時刻補正のできる親時計を具備し、システムを構成する各機器に対して、日本標準時の時刻信号を送出できること。</t>
    <phoneticPr fontId="3"/>
  </si>
  <si>
    <t>二重化構成とし、装置架内に収容されているものとすること。なお、装置架は床に設置すること。</t>
    <phoneticPr fontId="3"/>
  </si>
  <si>
    <t>制御処理部・電源部等の主要回路は二重化構成とし、障害発生時には自動で予備系に切替えできること。</t>
    <phoneticPr fontId="3"/>
  </si>
  <si>
    <t>119番回線の収容に関しては、付帯する機器（通信事業者が準備する装置類も含む。）を直流電源装置で補償すること。</t>
    <phoneticPr fontId="3"/>
  </si>
  <si>
    <t>収容回線が全回線容量の範囲を超えた場合にも、装置の増設によって対応ができる拡張性を有した構造とし、機器を更新しなくても対応可能であること。</t>
    <phoneticPr fontId="3"/>
  </si>
  <si>
    <t>保守点検が容易で、防塵に配慮されていること。</t>
    <phoneticPr fontId="3"/>
  </si>
  <si>
    <t>非常用指令設備と部品を共通化し、長期にわたる部品の安定的な供給を可能とすること</t>
    <phoneticPr fontId="3"/>
  </si>
  <si>
    <t>(ｶ)</t>
    <phoneticPr fontId="3"/>
  </si>
  <si>
    <t>寸法幅595mm、奥行700mm、高さ2000mm程度</t>
    <phoneticPr fontId="3"/>
  </si>
  <si>
    <t xml:space="preserve">寸法幅430mm、奥行355mm、高さ45mm程度
</t>
    <phoneticPr fontId="3"/>
  </si>
  <si>
    <t>寸法幅490mm、奥行235mm、高さ485mm程度</t>
    <phoneticPr fontId="3"/>
  </si>
  <si>
    <t>第1-8　非常用指令設備</t>
    <phoneticPr fontId="3"/>
  </si>
  <si>
    <t>指令制御装置が使用不能時のバックアップとして、119番通報の受付及び指令の操作ができること。</t>
    <phoneticPr fontId="3"/>
  </si>
  <si>
    <t>本装置が指令制御装置の全ての機能を継続し、稼働させること。</t>
    <phoneticPr fontId="3"/>
  </si>
  <si>
    <t>指令台及び指揮台で障害前と変わらぬ運用が可能であること。なお、指令制御装置から本装置へ瞬時に切替えできること。</t>
    <phoneticPr fontId="3"/>
  </si>
  <si>
    <t>本章「指令制御装置」と同等の仕様を満たすこと。</t>
    <phoneticPr fontId="3"/>
  </si>
  <si>
    <t>本章「指令制御装置」と同様の条件を満たすこと(内部シングル構造も可とする)。</t>
    <phoneticPr fontId="3"/>
  </si>
  <si>
    <t>指令制御装置が使用不能となった際に即座に本装置での運用に切替えられるよう、ホットスタンバイとし、常に指令制御装置と同期すること。</t>
    <phoneticPr fontId="3"/>
  </si>
  <si>
    <t>第1-9　プリンタ</t>
    <phoneticPr fontId="3"/>
  </si>
  <si>
    <t>(1)　印字方式</t>
  </si>
  <si>
    <t>(1)　印字方式</t>
    <phoneticPr fontId="3"/>
  </si>
  <si>
    <t xml:space="preserve">電子写真方式			</t>
    <phoneticPr fontId="3"/>
  </si>
  <si>
    <t xml:space="preserve">解像度１２００ｄｐｉ相当×１２００ｄｐｉ（最大）			</t>
    <phoneticPr fontId="3"/>
  </si>
  <si>
    <t>(2)　解像度</t>
  </si>
  <si>
    <t>(2)　解像度</t>
    <phoneticPr fontId="3"/>
  </si>
  <si>
    <t>(3)　印字速度</t>
  </si>
  <si>
    <t>(3)　印字速度</t>
    <phoneticPr fontId="3"/>
  </si>
  <si>
    <t>Ａ４(横)３８頁／分以上、Ａ３２３頁／分以上</t>
  </si>
  <si>
    <t>(4)　ファーストプリント時間</t>
    <phoneticPr fontId="3"/>
  </si>
  <si>
    <t xml:space="preserve">約６．０秒以内（ウォームアップ時間含まず）	</t>
  </si>
  <si>
    <t>(5)　印字文字</t>
    <phoneticPr fontId="3"/>
  </si>
  <si>
    <t>日本語、英数、カナ</t>
    <phoneticPr fontId="3"/>
  </si>
  <si>
    <t>(6)　構造</t>
    <phoneticPr fontId="3"/>
  </si>
  <si>
    <t>卓上型</t>
    <phoneticPr fontId="3"/>
  </si>
  <si>
    <t>第1-10 　カラープリンタ</t>
    <phoneticPr fontId="3"/>
  </si>
  <si>
    <t>本装置は、指令系LANに接続し、自動出動指定装置、地図等検索装置等の各端末装置からのカラー印刷を行うものである。</t>
  </si>
  <si>
    <t xml:space="preserve">1 　機能仕様条件	</t>
    <phoneticPr fontId="3"/>
  </si>
  <si>
    <t xml:space="preserve">(1)　概要	</t>
    <phoneticPr fontId="3"/>
  </si>
  <si>
    <t>(1)　機能仕様要件</t>
    <phoneticPr fontId="3"/>
  </si>
  <si>
    <t>電子写真方式</t>
  </si>
  <si>
    <t xml:space="preserve">解像度 １２００ｄｐｉ相当×１２００ｄｐｉ（最大） </t>
  </si>
  <si>
    <t xml:space="preserve">モノクロＡ４(横)　２５頁／分以上、カラーＡ４(横)　２５頁／分以上
モノクロＡ３　１５頁／分以上、カラーＡ３　１５頁／分以上
※解像度：600dpiｘ600dpi時 </t>
    <phoneticPr fontId="3"/>
  </si>
  <si>
    <t>第1-11	　スキャナ</t>
    <phoneticPr fontId="3"/>
  </si>
  <si>
    <t xml:space="preserve">1 　機能仕様条件				
		</t>
    <phoneticPr fontId="3"/>
  </si>
  <si>
    <t>(1)　構造使用要件</t>
    <phoneticPr fontId="3"/>
  </si>
  <si>
    <t>(1)　形状</t>
    <phoneticPr fontId="3"/>
  </si>
  <si>
    <t xml:space="preserve">卓上型フラットベットカラースキャナ	</t>
    <phoneticPr fontId="3"/>
  </si>
  <si>
    <t>(2)　原稿サイズ</t>
    <phoneticPr fontId="3"/>
  </si>
  <si>
    <t>Ａ３</t>
    <phoneticPr fontId="3"/>
  </si>
  <si>
    <t xml:space="preserve">９６００ｄｐｉ（最大）				</t>
    <phoneticPr fontId="3"/>
  </si>
  <si>
    <t>(3)　読取解像度</t>
    <phoneticPr fontId="3"/>
  </si>
  <si>
    <t>第1-12 　署所端末装置</t>
    <phoneticPr fontId="3"/>
  </si>
  <si>
    <t xml:space="preserve">(1)　概要				</t>
    <phoneticPr fontId="3"/>
  </si>
  <si>
    <t>指令の受令ができること。</t>
    <phoneticPr fontId="3"/>
  </si>
  <si>
    <t>トーン指令、電話機指令及び放送指令のいずれも自動的に受令できること。</t>
    <phoneticPr fontId="3"/>
  </si>
  <si>
    <t>指令台に対しボタン操作等による応答及び確受表示ができること。</t>
    <phoneticPr fontId="3"/>
  </si>
  <si>
    <t>大和出張所については、車庫から遠隔で確受表示（確受操作）ができること。</t>
    <phoneticPr fontId="3"/>
  </si>
  <si>
    <t>ア　指令受令機能</t>
    <phoneticPr fontId="3"/>
  </si>
  <si>
    <t>イ　通話機能</t>
    <phoneticPr fontId="3"/>
  </si>
  <si>
    <t>ウ　車両運用状況設定機能</t>
    <phoneticPr fontId="3"/>
  </si>
  <si>
    <t>指令台からの呼び出しにより通話ができること。</t>
    <phoneticPr fontId="3"/>
  </si>
  <si>
    <t>指令台に対し緊急呼出ができ、応答した指令台、指揮台又は無線統制台と相互通話できること。</t>
    <rPh sb="29" eb="31">
      <t>トウセイ</t>
    </rPh>
    <rPh sb="31" eb="32">
      <t>ダイ</t>
    </rPh>
    <phoneticPr fontId="3"/>
  </si>
  <si>
    <t>車両運用状況の設定及び表示ができること。</t>
    <phoneticPr fontId="3"/>
  </si>
  <si>
    <t>設定項目は、「待機」、「出動」、「出向」、「不可」等とすること。項目の名称等の詳細は、委託者と協議の上で決定するものとする。</t>
    <phoneticPr fontId="3"/>
  </si>
  <si>
    <t>エ　制御機能</t>
    <phoneticPr fontId="3"/>
  </si>
  <si>
    <t>自動拡声を制御できること。また、設定により自動確受もできること。</t>
    <phoneticPr fontId="3"/>
  </si>
  <si>
    <t>回線監視、アラーム機能を有し、障害発生を可視及び可聴で確認でき、指令台、指揮台及び無線統制台へ障害信号を通知し障害が発生した署所を通知できること。</t>
    <phoneticPr fontId="3"/>
  </si>
  <si>
    <t>昼夜間の自動又は手動による拡声制御ができること。</t>
    <phoneticPr fontId="3"/>
  </si>
  <si>
    <t>夜間においては受令電話機によるベル呼出又は放送系統制御信号により自動的に系統を選択し該当のスピーカーから署内放送されること。また、放送系統は、自動出動指定装置等と連動し、災害種別や昼夜設定によりスピーカー系統の制御ができること。</t>
    <phoneticPr fontId="3"/>
  </si>
  <si>
    <t>停電時100%負荷にて3時間以上補償するための電源を備えること。</t>
    <phoneticPr fontId="3"/>
  </si>
  <si>
    <t>設置場所に応じて、防塵及び防滴対策を講じること。</t>
    <phoneticPr fontId="3"/>
  </si>
  <si>
    <t>第2 　指揮台</t>
    <phoneticPr fontId="3"/>
  </si>
  <si>
    <t>本章「指令台」と同様の条件を満たすこと。</t>
    <phoneticPr fontId="3"/>
  </si>
  <si>
    <t xml:space="preserve">(1)　構造仕様要件	</t>
    <phoneticPr fontId="3"/>
  </si>
  <si>
    <t>第4 　表示盤</t>
    <phoneticPr fontId="3"/>
  </si>
  <si>
    <t>第4-1　車両運用表示盤</t>
    <phoneticPr fontId="3"/>
  </si>
  <si>
    <t>設置する環境に対して十分な明るさが確保されること。</t>
    <phoneticPr fontId="3"/>
  </si>
  <si>
    <t>フロントメンテナンスができる架台とすること。</t>
    <phoneticPr fontId="3"/>
  </si>
  <si>
    <t>面間の上下左右の調整ができること。</t>
    <phoneticPr fontId="3"/>
  </si>
  <si>
    <t>視認性が良いこと。（写り込み等の対策がなされていること。）</t>
    <phoneticPr fontId="3"/>
  </si>
  <si>
    <t xml:space="preserve">提案による。 </t>
    <phoneticPr fontId="3"/>
  </si>
  <si>
    <t>第4-2　支援情報表示盤</t>
    <phoneticPr fontId="3"/>
  </si>
  <si>
    <t>第4-3　多目的情報表示盤</t>
    <phoneticPr fontId="3"/>
  </si>
  <si>
    <t>下記の各種映像を任意の場所に表示できること。</t>
    <phoneticPr fontId="3"/>
  </si>
  <si>
    <t>指令台及び指揮台に搭載の各ディスプレイの画面</t>
    <phoneticPr fontId="3"/>
  </si>
  <si>
    <t>BS・地上デジタル放送等のテレビ映像</t>
  </si>
  <si>
    <t>録画再生装置の映像</t>
  </si>
  <si>
    <t>本章「表示盤端末」が生成するコンテンツ</t>
  </si>
  <si>
    <t>高所カメラ映像</t>
  </si>
  <si>
    <t>現場映像（Live119映像）</t>
  </si>
  <si>
    <t>音声のある映像は、スピーカーで当該音声を拡声できること。</t>
    <phoneticPr fontId="3"/>
  </si>
  <si>
    <t>各入力信号に対して同期が取れること。</t>
    <phoneticPr fontId="3"/>
  </si>
  <si>
    <t>歪み、ちらつき、色ずれ等がないこと。</t>
    <phoneticPr fontId="3"/>
  </si>
  <si>
    <t>第4-4　映像制御装置</t>
    <phoneticPr fontId="3"/>
  </si>
  <si>
    <t xml:space="preserve">ア　マトリックススイッチャ		</t>
    <phoneticPr fontId="3"/>
  </si>
  <si>
    <t xml:space="preserve">入力信号に対して容易に映像ソース及び音声を選択でき、任意に選択した表示盤に出力できること。			</t>
    <phoneticPr fontId="3"/>
  </si>
  <si>
    <t>入出力信号の選択ができること。</t>
    <phoneticPr fontId="3"/>
  </si>
  <si>
    <t>録画録音出力を有し、選択した映像を録画再生装置で録画録音できること。</t>
    <phoneticPr fontId="3"/>
  </si>
  <si>
    <t>遠隔制御できること。</t>
    <phoneticPr fontId="3"/>
  </si>
  <si>
    <t>イ　遠隔制御器</t>
    <phoneticPr fontId="3"/>
  </si>
  <si>
    <t>マトリックススイッチャを遠隔制御し、各種映像ソースを切り替えられること。また、録画再生装置で録画する映像ソースも選択できること。</t>
    <phoneticPr fontId="3"/>
  </si>
  <si>
    <t>車両表示盤、支援情報表示盤、多目的情報表示装置の電源をON/OFFできること。また、全表示盤を一括して電源をON/OFFできるとともに、画面ごとに個別に電源をON/OFFできること。</t>
    <phoneticPr fontId="3"/>
  </si>
  <si>
    <t>スピーカーの音量を調整できること。また、映像と音声を独立して選択できること。</t>
    <phoneticPr fontId="3"/>
  </si>
  <si>
    <t>イ　録画再生装置</t>
    <phoneticPr fontId="3"/>
  </si>
  <si>
    <t>信号入出力端子は、映像、音声、アンテナ端子、HDMI等であること。</t>
    <phoneticPr fontId="3"/>
  </si>
  <si>
    <t>映像機器収納架に収容できること。</t>
    <phoneticPr fontId="3"/>
  </si>
  <si>
    <t>ウ　遠隔制御器</t>
    <phoneticPr fontId="3"/>
  </si>
  <si>
    <t>第4-5　表示盤端末</t>
    <phoneticPr fontId="3"/>
  </si>
  <si>
    <t xml:space="preserve">(2)　機能仕様要件				
</t>
    <phoneticPr fontId="3"/>
  </si>
  <si>
    <t>ア　車両一覧</t>
    <phoneticPr fontId="3"/>
  </si>
  <si>
    <t>本章「指令装置」、「車両運用端末装置」等と連動して車両の動態等を表示すること。</t>
    <phoneticPr fontId="3"/>
  </si>
  <si>
    <t>最大100台程度を一覧表示できること。</t>
    <phoneticPr fontId="3"/>
  </si>
  <si>
    <t xml:space="preserve">表示内容は次の通りとし、画面の意匠は委託者との協議とする。				</t>
  </si>
  <si>
    <t xml:space="preserve">表示内容は次の通りとし、画面の意匠は委託者との協議とする。				</t>
    <phoneticPr fontId="3"/>
  </si>
  <si>
    <t>署所名</t>
  </si>
  <si>
    <t>車両名</t>
  </si>
  <si>
    <t>車両状況（動態・活動状況などを色別で表示すること。）</t>
  </si>
  <si>
    <t>本章「指令装置」及び本章「気象情報収集装置」等と連動して、統計情報を表示できること。</t>
    <phoneticPr fontId="3"/>
  </si>
  <si>
    <t>イ　統計情報表示</t>
    <phoneticPr fontId="3"/>
  </si>
  <si>
    <t>現在の日付・時刻</t>
    <phoneticPr fontId="3"/>
  </si>
  <si>
    <t>各気象観測情報（風向、風速、湿度、気温、雨量、気象警報・注意報）</t>
  </si>
  <si>
    <t>受付・事案件数</t>
  </si>
  <si>
    <t>119件数（日計、月計、年累計）</t>
  </si>
  <si>
    <t>火災件数（日計、月計、年累計）</t>
  </si>
  <si>
    <t>救急件数（日計、月計、年累計）</t>
  </si>
  <si>
    <t>救助件数（日計、月計、年累計）</t>
    <phoneticPr fontId="3"/>
  </si>
  <si>
    <t>警戒件数（日計、月計、年累計）</t>
  </si>
  <si>
    <t>ウ</t>
    <phoneticPr fontId="3"/>
  </si>
  <si>
    <t xml:space="preserve">その他、表示するコンテンツは委託者との協議により決定すること。 </t>
  </si>
  <si>
    <t>24時間365日の稼働を前提とし、信頼性の高い機器を採用すること。</t>
    <phoneticPr fontId="3"/>
  </si>
  <si>
    <t>装置の統合等を可とする。</t>
    <phoneticPr fontId="3"/>
  </si>
  <si>
    <t>第4-6　消防局長室内表示盤</t>
    <phoneticPr fontId="3"/>
  </si>
  <si>
    <t>本装置は、消防局長室内に設置し、指令センターが管理する各種映像の表示を行うものである。</t>
    <phoneticPr fontId="3"/>
  </si>
  <si>
    <t>天吊りまたは、壁掛け設置とすること。</t>
    <phoneticPr fontId="3"/>
  </si>
  <si>
    <t xml:space="preserve">第4-7　署所用表示盤	</t>
    <phoneticPr fontId="3"/>
  </si>
  <si>
    <t>本装置は、署所等に設置し、署所の車両状況、指令情報等の表示を行うものである。</t>
    <phoneticPr fontId="3"/>
  </si>
  <si>
    <t>天吊りまたは、壁掛け設置 とすること。</t>
    <phoneticPr fontId="3"/>
  </si>
  <si>
    <t>(1)　地図等検索装置</t>
    <phoneticPr fontId="3"/>
  </si>
  <si>
    <t>(2)　地図用ディスプレイ</t>
    <phoneticPr fontId="3"/>
  </si>
  <si>
    <t>本章「自動出動指定装置」等と接続・連携し、各種活動支援情報を表示できること。表示内容は、おおむね次のとおりとする。</t>
    <phoneticPr fontId="3"/>
  </si>
  <si>
    <t>本装置は、広域的な災害の発生時における迅速かつ確実な応急対応行動を支援するため、各種災害情報の登録・管理及び指令装置と連携し、事案情報の取り込み登録・管理を行うものである。</t>
    <phoneticPr fontId="3"/>
  </si>
  <si>
    <t>(ｱ)　ログイン機能</t>
    <phoneticPr fontId="3"/>
  </si>
  <si>
    <t>ID・パスワードによるユーザー管理が行えること。</t>
    <phoneticPr fontId="3"/>
  </si>
  <si>
    <t xml:space="preserve">Webブラウザにて閲覧可能な仕組みとすること。				</t>
    <phoneticPr fontId="3"/>
  </si>
  <si>
    <t>ユーザーごとに権限を設定し、表示制限、操作制限が設定できること。</t>
    <phoneticPr fontId="3"/>
  </si>
  <si>
    <t>検索条件に合致する結果がない場合、その旨を明示すること。</t>
    <phoneticPr fontId="3"/>
  </si>
  <si>
    <t>指定された検索条件から、データベースより該当する情報を一覧表示すること。</t>
    <phoneticPr fontId="3"/>
  </si>
  <si>
    <t>ア　基本機能</t>
    <phoneticPr fontId="3"/>
  </si>
  <si>
    <t>イ　検索機能</t>
    <phoneticPr fontId="3"/>
  </si>
  <si>
    <t>ウ　帳票出力処理</t>
    <phoneticPr fontId="3"/>
  </si>
  <si>
    <t>エ　地図表示機能</t>
    <phoneticPr fontId="3"/>
  </si>
  <si>
    <t>災害情報を地図上にシンボル表示できること。</t>
    <phoneticPr fontId="3"/>
  </si>
  <si>
    <t>住宅地図及び道路地図をそれぞれ複数のレイヤ情報としてデータ管理でき、任意のレイヤ情報を表示又は非表示に設定できること。</t>
    <phoneticPr fontId="3"/>
  </si>
  <si>
    <t>住所や目標物、地図頁、緯度経度等による地点の検索ができること。</t>
    <phoneticPr fontId="3"/>
  </si>
  <si>
    <t>地図上の目標物、水利、防火対象物、危険物施設、高圧ガス施設、液化石油ガス施設、火薬類等のマークを選択することにより、マークに登録されている属性情報(文字や画像等の詳細情報)を表示できること。</t>
    <phoneticPr fontId="3"/>
  </si>
  <si>
    <t>3 　機器仕様条件</t>
    <rPh sb="3" eb="5">
      <t>キキ</t>
    </rPh>
    <phoneticPr fontId="3"/>
  </si>
  <si>
    <t>1</t>
    <phoneticPr fontId="3"/>
  </si>
  <si>
    <t>11</t>
  </si>
  <si>
    <t>12</t>
  </si>
  <si>
    <t>13</t>
  </si>
  <si>
    <t>14</t>
  </si>
  <si>
    <t>15</t>
  </si>
  <si>
    <t>ア　標準パッケージ仕様の説明</t>
    <phoneticPr fontId="3"/>
  </si>
  <si>
    <t>オ　地図操作機能</t>
    <phoneticPr fontId="3"/>
  </si>
  <si>
    <t>地図の拡大・縮小・スクロールができること。</t>
    <phoneticPr fontId="3"/>
  </si>
  <si>
    <t>本装置で表示されている地図部分を全画面で表示できること。</t>
    <phoneticPr fontId="3"/>
  </si>
  <si>
    <t>同一地点を中心として複数の地図を切替え表示でき、各種地図間を自由に切替え操作できること。</t>
    <phoneticPr fontId="3"/>
  </si>
  <si>
    <t>スクロールは、ドラッグ＆ドロップ及びクリックの操作ができること。</t>
    <phoneticPr fontId="3"/>
  </si>
  <si>
    <t>簡単な操作により地図画面でクリックした場所の測地系に基づく緯度経度を確認できること。</t>
    <phoneticPr fontId="3"/>
  </si>
  <si>
    <t>本装置で表示されている画面を印刷できること。</t>
    <phoneticPr fontId="3"/>
  </si>
  <si>
    <t>活動中の災害事案及び救急事案の一覧を表示でき、定期的に表示内容を自動更新できること。また、選択した事案の災害地点と当該事案に出場している車両の位置を地図上に表示できること。</t>
    <phoneticPr fontId="3"/>
  </si>
  <si>
    <t>活動中及び終了した災害事案において、災害種別、災害住所、指令時刻、事案状態又は表示件数を条件として検索できること。</t>
    <phoneticPr fontId="3"/>
  </si>
  <si>
    <t>活動中及び終了した災害事案において、受付時刻、指令時刻、災害種別、災害住所のほか、車両の動態、活動状況及び時刻、事案経過等の事案情報を確認でき、一覧又は詳細情報を印刷できること。また、活動中の災害事案は、定期的に表示内容を自動更新できること。また、IDによって情報の表示を制限できること。</t>
    <phoneticPr fontId="3"/>
  </si>
  <si>
    <t>活動中及び終了した災害事案において、表示した地図をイメージデータとして保存し、報告書等に利用できること。</t>
    <phoneticPr fontId="3"/>
  </si>
  <si>
    <t>活動中及び終了した事案の情報を日付等で検索し表示できること。また、IDによって情報の表示を制限できること。</t>
    <phoneticPr fontId="3"/>
  </si>
  <si>
    <t>マニュアル、図面等の支援情報の表示ができること。</t>
    <phoneticPr fontId="3"/>
  </si>
  <si>
    <t>全車両の最新の車両状況を一覧表示でき、定期的に表示内容の自動更新できること。また、選択した車両の位置を地図上に表示できること。</t>
    <phoneticPr fontId="3"/>
  </si>
  <si>
    <t>車両をグループ別に表示できること。</t>
    <phoneticPr fontId="3"/>
  </si>
  <si>
    <t>医療機関一覧は、医療機関名、診療可否、手術可否、当番医療機関、空床数等の情報を表示でき、定期的に表示内容を自動更新できること。</t>
    <phoneticPr fontId="3"/>
  </si>
  <si>
    <t>医療機関をグループ別に表示できること。</t>
    <phoneticPr fontId="3"/>
  </si>
  <si>
    <t>医療機関情報の詳細情報（住所等）を表示できること。</t>
    <phoneticPr fontId="3"/>
  </si>
  <si>
    <t>拡張性を考慮し、本装置は、Webシステム方式で構成されること。</t>
    <phoneticPr fontId="3"/>
  </si>
  <si>
    <t xml:space="preserve">本章「自動出動指定装置」、「機能仕様要件」、「データメンテナンス機能」と同内容の機能を有すること。
</t>
    <phoneticPr fontId="3"/>
  </si>
  <si>
    <t xml:space="preserve">2 　構造仕様条件				</t>
    <phoneticPr fontId="3"/>
  </si>
  <si>
    <t>(1)　事案共有サーバ</t>
    <phoneticPr fontId="3"/>
  </si>
  <si>
    <t>インテル(R)Xeon(R)eE3-1220v5(3.00GHz，4C/4T)と同等以上</t>
  </si>
  <si>
    <t>１６ＧＢ以上</t>
  </si>
  <si>
    <t>３００ＧＢ以上（ＲＡＩＤ１、ホットスペア構成）</t>
    <phoneticPr fontId="3"/>
  </si>
  <si>
    <t>WindowsServer</t>
  </si>
  <si>
    <t>マウス入力及びキーボード入力</t>
  </si>
  <si>
    <t>(2)　署所・指令センター向け端末</t>
    <phoneticPr fontId="3"/>
  </si>
  <si>
    <t>a　通常モード</t>
    <phoneticPr fontId="3"/>
  </si>
  <si>
    <t>指令台1台あたり1人で受付を行う。</t>
    <phoneticPr fontId="3"/>
  </si>
  <si>
    <t>b　輻輳モード</t>
    <phoneticPr fontId="3"/>
  </si>
  <si>
    <t>指令台1台あたり2人以上で受付を行う。</t>
    <phoneticPr fontId="3"/>
  </si>
  <si>
    <t>(c)　防火対象物</t>
    <rPh sb="4" eb="6">
      <t>ボウカ</t>
    </rPh>
    <rPh sb="6" eb="9">
      <t>タイショウブツ</t>
    </rPh>
    <phoneticPr fontId="3"/>
  </si>
  <si>
    <t>名称、フリガナ、電話番号</t>
    <phoneticPr fontId="3"/>
  </si>
  <si>
    <t>(1)　住宅地図</t>
    <phoneticPr fontId="3"/>
  </si>
  <si>
    <t>(2)　道路地図</t>
    <phoneticPr fontId="3"/>
  </si>
  <si>
    <t>市町から提供される航空写真</t>
    <phoneticPr fontId="3"/>
  </si>
  <si>
    <t>(3)　航空写真</t>
    <phoneticPr fontId="3"/>
  </si>
  <si>
    <t>携帯電話回線を経由して、車両の動態および設定した車両動態情報を管理装置に送信できること。また、設定車両動態等の状態が確認できること。</t>
    <phoneticPr fontId="3"/>
  </si>
  <si>
    <t xml:space="preserve">	専用画面をタッチすることにより、車両動態及び事案経過の設定が行えること。</t>
    <phoneticPr fontId="3"/>
  </si>
  <si>
    <t xml:space="preserve">車両動態および活動状況は、あわせて２５種類以上が設定可能なこと。活動状況は災害事案、救急事案ともに１０種類までとする。また、車両動態釦は、運用を考慮し使いやすいように画面配置できること。	</t>
  </si>
  <si>
    <t>災害事案の活動状況（例：出動・現着・開始・終了・引揚・閉局）</t>
    <phoneticPr fontId="3"/>
  </si>
  <si>
    <t xml:space="preserve">救急事案の活動状況（例：出動・現着・搬開・病着・引揚・閉局）				</t>
    <phoneticPr fontId="3"/>
  </si>
  <si>
    <t>(ｲ)</t>
    <phoneticPr fontId="3"/>
  </si>
  <si>
    <t>車両動態の設定に関しての完了・エラー等の状況は、車両動態釦下の時刻表示エリアの色別等により識別可能なこと。</t>
    <phoneticPr fontId="3"/>
  </si>
  <si>
    <t>車両動態の設定時、管理装置等で登録できない場合は自動再送を行う機能を有すること。</t>
    <phoneticPr fontId="3"/>
  </si>
  <si>
    <t>車両動態に使用される時刻は、ＧＰＳ衛星から時刻信号を受けて自動校正できること。</t>
    <phoneticPr fontId="3"/>
  </si>
  <si>
    <t>設定した動態名・設定時刻を記憶でき、画面上で動態履歴表示ができること。</t>
    <phoneticPr fontId="3"/>
  </si>
  <si>
    <t>移動配備登録の設定及び解除が行えること。</t>
    <phoneticPr fontId="3"/>
  </si>
  <si>
    <t>地図画面上に表示されている車両動態釦を押下することにより、次に押すべき車両動態釦が自動的に表示される簡易動態登録機能を有すること。</t>
    <phoneticPr fontId="3"/>
  </si>
  <si>
    <t>簡易動態登録の地図画面上に表示される車両動態釦の表示パターンについては、消防車・救急車・救助工作車・指揮車等の４車種以上の設定が可能なこと。</t>
    <phoneticPr fontId="3"/>
  </si>
  <si>
    <t>登録した車両動態情報は、最大２００件まで記憶し、事案終了後でも表示することができること。</t>
    <phoneticPr fontId="3"/>
  </si>
  <si>
    <t>車両動態情報を送信する際、携帯電話回線に接続が不可能な場合は、自動的に消防無線回線を介して自動出動指定装置に送信できること。</t>
    <phoneticPr fontId="3"/>
  </si>
  <si>
    <t>シ</t>
  </si>
  <si>
    <t>車両の車速センサとジャイロセンサからの進行方向データによる自律航法機能と、ＧＰＳ衛星からの電波により自車位置及び進行方向等を検出するＧＰＳ機能を有し、それらの情報から自車位置情報を検出すること。</t>
    <phoneticPr fontId="3"/>
  </si>
  <si>
    <t>ＧＰＳ衛星は最大１２個以上を追尾できること。</t>
    <phoneticPr fontId="3"/>
  </si>
  <si>
    <t>ＧＰＳ衛星からのＧＰＳ電波を受信できているかどうかの情報を画面上で確認できること。</t>
    <phoneticPr fontId="3"/>
  </si>
  <si>
    <t>道路ネットワーク情報とのマップマッチング機能を有し、更なる精度向上をはかった自車位置を地図画面上に表示できること。</t>
    <phoneticPr fontId="3"/>
  </si>
  <si>
    <t>検出された自車位置情報による走行軌跡を地図画面上に表示できること。</t>
    <phoneticPr fontId="3"/>
  </si>
  <si>
    <t>インテル(R) Core i3-4330(3.50GHｚ)と同等以上</t>
    <phoneticPr fontId="3"/>
  </si>
  <si>
    <t>１２８ＧＢ以上</t>
  </si>
  <si>
    <t>エ　ＯＳ</t>
  </si>
  <si>
    <t>Windows</t>
  </si>
  <si>
    <t>２１．５型以上（カラー液晶ディスプレイ）</t>
  </si>
  <si>
    <t>本装置は、出動指令と連動して、指令装置からの出動指令情報及び災害地点周辺地図情報を出動指令書として電送するものである。</t>
    <phoneticPr fontId="3"/>
  </si>
  <si>
    <t>第6-1　指令情報送信装置</t>
    <phoneticPr fontId="3"/>
  </si>
  <si>
    <t xml:space="preserve">1 　機能仕様条件				
</t>
    <phoneticPr fontId="3"/>
  </si>
  <si>
    <t>出動指令情報の出力は、日本語及び英数カナ文字等でできること。</t>
    <phoneticPr fontId="3"/>
  </si>
  <si>
    <t>各署所の指令情報出力装置に対して同報ができること｡</t>
    <phoneticPr fontId="3"/>
  </si>
  <si>
    <t>個別署所に対する出動指令情報をグループ別及び個別に電送できること｡</t>
    <phoneticPr fontId="3"/>
  </si>
  <si>
    <t>指令書は、文書指令及び災害地点の地図をA4用紙1枚にまとめたものとすること。</t>
    <phoneticPr fontId="3"/>
  </si>
  <si>
    <t>各署所における出動隊の数に応じた枚数の地図付指令書を送出できること。</t>
    <phoneticPr fontId="3"/>
  </si>
  <si>
    <t>指令書の出力枚数を職員の操作により設定できること。また、紙出力しない設定を行えること。</t>
    <phoneticPr fontId="3"/>
  </si>
  <si>
    <t>二重化構成となっている他装置への組み込みも可とする。</t>
  </si>
  <si>
    <t>組込みを行わない場合、次に示す機器仕様要件を満たすこと。</t>
    <phoneticPr fontId="3"/>
  </si>
  <si>
    <t>指令情報出力装置の追加に容易に対応できる構造とすること。</t>
    <phoneticPr fontId="3"/>
  </si>
  <si>
    <t>3　機器仕様条件</t>
    <phoneticPr fontId="3"/>
  </si>
  <si>
    <t>(1)　ＣＰＵ</t>
    <phoneticPr fontId="3"/>
  </si>
  <si>
    <t>(2)　メモリ</t>
    <phoneticPr fontId="3"/>
  </si>
  <si>
    <t>９００ＧＢ以上（ＲＡＩＤ１、ホットスペア構成）</t>
    <phoneticPr fontId="3"/>
  </si>
  <si>
    <t>(3)　補助記憶装置</t>
    <phoneticPr fontId="3"/>
  </si>
  <si>
    <t>(4)　外部記憶装置</t>
    <phoneticPr fontId="3"/>
  </si>
  <si>
    <t>ＷｉｎｄｏｗｓＳｅｒｖｅｒ</t>
    <phoneticPr fontId="3"/>
  </si>
  <si>
    <t>(5)　ＯＳ</t>
    <phoneticPr fontId="3"/>
  </si>
  <si>
    <t>マウス入力及びキーボード入力</t>
    <phoneticPr fontId="3"/>
  </si>
  <si>
    <t>(6)　入力方式</t>
    <phoneticPr fontId="3"/>
  </si>
  <si>
    <t>本装置は、電送された出動指令情報を各署所で出力するものである。</t>
    <phoneticPr fontId="3"/>
  </si>
  <si>
    <t xml:space="preserve">受付時刻、指令時刻(年、月、日、時、分、秒)				</t>
    <phoneticPr fontId="3"/>
  </si>
  <si>
    <t xml:space="preserve">事案番号				</t>
    <phoneticPr fontId="3"/>
  </si>
  <si>
    <t xml:space="preserve">災害種別、災害区分				</t>
  </si>
  <si>
    <t xml:space="preserve">災害地点(住所、災害地点名等)				</t>
  </si>
  <si>
    <t xml:space="preserve">管轄(署所名)				</t>
  </si>
  <si>
    <t xml:space="preserve">地図頁				</t>
  </si>
  <si>
    <t xml:space="preserve">指令目標（名称、方位、距離）				</t>
  </si>
  <si>
    <t xml:space="preserve">気象情報				</t>
  </si>
  <si>
    <t xml:space="preserve">出動次数				</t>
  </si>
  <si>
    <t xml:space="preserve">出動車両名				</t>
  </si>
  <si>
    <t xml:space="preserve">災害地点地図（円スケール、届出情報、縮尺等含む。）				</t>
  </si>
  <si>
    <t xml:space="preserve">付記情報（指令台で入力した情報）				</t>
  </si>
  <si>
    <t>通報者電話番号</t>
  </si>
  <si>
    <t>災害時の指令情報と救急時の指令情報で、異なる記載項目が設定できること。</t>
    <phoneticPr fontId="3"/>
  </si>
  <si>
    <t>設定により、指令台の状態（災害地点の位置、縮尺）に関係なく、常に災害地点を中心にした固定縮尺の地図付き出動指令書が出力できること。</t>
    <phoneticPr fontId="3"/>
  </si>
  <si>
    <t>地図上を操作することにより、スクロール・拡大・縮小ができること。また、スクロール・拡大・縮小した地図を出動指令書として印刷できること。</t>
    <phoneticPr fontId="3"/>
  </si>
  <si>
    <t>出動指令書の印刷プレビューを表示できること。</t>
    <phoneticPr fontId="3"/>
  </si>
  <si>
    <t>出動指令書の出力履歴を100件程度保持でき、再出力ができること。</t>
    <phoneticPr fontId="3"/>
  </si>
  <si>
    <t>出動指令書を印字出力しない設定が行えること。この場合、指令情報出力装置の画面表示のみとすること。</t>
    <phoneticPr fontId="3"/>
  </si>
  <si>
    <t>出動指令の送出に連動して、自動的に出動指令書（1枚目）の印字出力ができること。</t>
    <phoneticPr fontId="3"/>
  </si>
  <si>
    <t>画面上に出動車両の一覧を表示できること。</t>
    <phoneticPr fontId="3"/>
  </si>
  <si>
    <t>署所を基点とした、災害地点との位置関係を示す概略地図（道路地図等）を画面上に表示できること。</t>
    <phoneticPr fontId="3"/>
  </si>
  <si>
    <t>指令装置からの指令情報を受信した際、その旨を可視にて通知できること。</t>
    <phoneticPr fontId="3"/>
  </si>
  <si>
    <t>リモート接続ができ、メンテナンス等が行えること。</t>
    <phoneticPr fontId="3"/>
  </si>
  <si>
    <t>大和出張所については、事務室と車庫の２箇所に設置すること。</t>
    <phoneticPr fontId="3"/>
  </si>
  <si>
    <t>ス</t>
  </si>
  <si>
    <t>24時間365日連続稼働に耐えられることが求められるため、信頼性の高い機器を採用すること。</t>
    <phoneticPr fontId="3"/>
  </si>
  <si>
    <t xml:space="preserve">2 　構造仕様条件				
</t>
    <phoneticPr fontId="3"/>
  </si>
  <si>
    <t>電子写真方式</t>
    <phoneticPr fontId="3"/>
  </si>
  <si>
    <t>１２００ｄｐｉ×１２００ｄｐｉ以上</t>
    <phoneticPr fontId="3"/>
  </si>
  <si>
    <t>Ａ４(横)３８頁／分以上、Ａ３２３頁／分以上</t>
    <phoneticPr fontId="3"/>
  </si>
  <si>
    <t>第7 　気象情報収集装置</t>
    <phoneticPr fontId="3"/>
  </si>
  <si>
    <t>取得する気象観測データは、風向、風速、気温、湿度、気圧、雨量とすること。</t>
    <phoneticPr fontId="3"/>
  </si>
  <si>
    <t>気象観測データは、本章「指令装置」等に自動的に反映し、指令情報として活用できること。</t>
    <phoneticPr fontId="3"/>
  </si>
  <si>
    <t>本装置は、加入電話による市民からの災害・医療機関の問い合せに対して、災害状況の案内を行うものである。</t>
    <phoneticPr fontId="3"/>
  </si>
  <si>
    <t>第8 　災害状況等自動案内装置</t>
    <phoneticPr fontId="3"/>
  </si>
  <si>
    <t>音声合成装置と連携し、電話による災害案内ができること。</t>
    <phoneticPr fontId="3"/>
  </si>
  <si>
    <t>出動指令発令時には災害案内、災害事案経過が鎮火になった時には経過案内、案内中事案が終了した時には終了案内、案内対象の事案が存在しない時には平常案内ができること。</t>
    <phoneticPr fontId="3"/>
  </si>
  <si>
    <t>災害発生時案内は、災害発生住所及び災害区分について案内すること。</t>
    <phoneticPr fontId="3"/>
  </si>
  <si>
    <t>災害発生時案内は、災害種別（区分）ごとに実施の有無を設定できること。</t>
    <phoneticPr fontId="3"/>
  </si>
  <si>
    <t>事案終了一定時間経過後、災害案内は自動的に平常時文言に切り替わること。</t>
  </si>
  <si>
    <t>災害案内は事案ごとに案内対象外・誤報案内への切り替えができること。</t>
    <phoneticPr fontId="3"/>
  </si>
  <si>
    <t>災害発生中でも強制的に平常案内（固定文言）に切り替えての運用ができること。</t>
    <phoneticPr fontId="3"/>
  </si>
  <si>
    <t>案内する災害に変更があった場合は、変更ができること。</t>
    <phoneticPr fontId="3"/>
  </si>
  <si>
    <t>平常案内の文言は5種類程度の登録ができ、文言の変更は常時できること。</t>
    <phoneticPr fontId="3"/>
  </si>
  <si>
    <t>災害案内用の回線は、既設の電話番号を変えることなく使用できること。</t>
    <phoneticPr fontId="3"/>
  </si>
  <si>
    <t>専用台（OAラック等）に設置すること。</t>
    <phoneticPr fontId="3"/>
  </si>
  <si>
    <t>収容回線は、規格に応じて容量アップができること。</t>
    <phoneticPr fontId="3"/>
  </si>
  <si>
    <t>他装置による実現も可とする。</t>
    <phoneticPr fontId="3"/>
  </si>
  <si>
    <t>第9 　順次指令装置（電話）</t>
    <phoneticPr fontId="3"/>
  </si>
  <si>
    <t>本装置は、災害発生時、非番職員、消防団員及び関係機関に対して、順次電話による呼出を行うものである。順次指令においては、音声合成装置で対応することも可とする。</t>
    <phoneticPr fontId="3"/>
  </si>
  <si>
    <t>招集及び連絡対象者回線のグループ別編成が容易にできること。</t>
    <phoneticPr fontId="3"/>
  </si>
  <si>
    <t>呼出しは、録音を終了し、グループ指定操作後、簡単な操作により行えること。</t>
    <phoneticPr fontId="3"/>
  </si>
  <si>
    <t>1回目の呼出しで対象者回線が応答しない場合又は話中の場合は、一定時間経過後に再呼出し(2回まで)ができること。</t>
    <phoneticPr fontId="3"/>
  </si>
  <si>
    <t>録音内容のモニタができること。</t>
    <phoneticPr fontId="3"/>
  </si>
  <si>
    <t>確受信号を受信できること。</t>
    <phoneticPr fontId="3"/>
  </si>
  <si>
    <t>連絡の可否状況を記録し、その結果を時間表示でプリントアウトできること。</t>
    <phoneticPr fontId="3"/>
  </si>
  <si>
    <t>録音時間は、30秒以上であること。また、録音可能残時間の確認ができること。</t>
    <phoneticPr fontId="3"/>
  </si>
  <si>
    <t>連絡先及び連絡先グループを職員の手でメンテナンスできること。</t>
    <phoneticPr fontId="3"/>
  </si>
  <si>
    <t>本装置は、指令装置と接続し、事案の内容に基づき、予告指令、出動指令及び案内メッセージ等の内容を編集し、合成音声の作成を行うものである。</t>
    <phoneticPr fontId="3"/>
  </si>
  <si>
    <t>指令台内蔵又は専用台（OAラック等）に設置すること。</t>
    <phoneticPr fontId="3"/>
  </si>
  <si>
    <t>収容回線は、ISDN回線等が接続できること。</t>
    <phoneticPr fontId="3"/>
  </si>
  <si>
    <t>収容回線数は、7回線以上であること。</t>
    <phoneticPr fontId="3"/>
  </si>
  <si>
    <t>録音方式は、IC録音方式であること。</t>
    <phoneticPr fontId="3"/>
  </si>
  <si>
    <t>第10　音声合成装置</t>
    <phoneticPr fontId="3"/>
  </si>
  <si>
    <t>災害案内等の各用途に応じてそれぞれの言い回しで同時に実行できること。</t>
    <phoneticPr fontId="3"/>
  </si>
  <si>
    <t>聞き取りやすさを考慮した音声合成方式とすること。なお、詳細は委託者との協議による。</t>
    <phoneticPr fontId="3"/>
  </si>
  <si>
    <t>合成音声による指令中であっても、指令台の操作で指令員の肉声による指令ができること。</t>
    <phoneticPr fontId="3"/>
  </si>
  <si>
    <t>1つの指令に対し、指令回線と無線回線に同時に別々の文言を送出できること。</t>
    <phoneticPr fontId="3"/>
  </si>
  <si>
    <t>輻輳時は、指令台及び指揮台の各席から異なる署所に対する自動指令が並行して送出できること。</t>
    <phoneticPr fontId="3"/>
  </si>
  <si>
    <t>各出力端末において明瞭な再生音を出力できること。</t>
    <phoneticPr fontId="3"/>
  </si>
  <si>
    <t>音声信号を回線ごとにレベル調整できること。</t>
    <phoneticPr fontId="3"/>
  </si>
  <si>
    <t>合成音声による指令中である旨の表示を、指令台及び指揮台に表示できること。</t>
    <phoneticPr fontId="3"/>
  </si>
  <si>
    <t xml:space="preserve">ア　合成音声作成機能				</t>
    <phoneticPr fontId="3"/>
  </si>
  <si>
    <t>イ　災害状況等自動案内機能</t>
    <phoneticPr fontId="3"/>
  </si>
  <si>
    <t>電話による市民からの問い合わせに対し、自動的に応答できること。</t>
    <phoneticPr fontId="3"/>
  </si>
  <si>
    <t>災害状況案内用の加入電話回線等に対して音源を供給できること。</t>
    <phoneticPr fontId="3"/>
  </si>
  <si>
    <t>音声合成の音声データのセットアップは、容易に変更及び増設できること。</t>
    <phoneticPr fontId="3"/>
  </si>
  <si>
    <t>ウ　管理機能</t>
    <phoneticPr fontId="3"/>
  </si>
  <si>
    <t>音片の追加・変更が必要になった場合は、指令員が容易に追加及び変更できること。</t>
    <phoneticPr fontId="3"/>
  </si>
  <si>
    <t>音片データのイントネーションの調整ができること。</t>
    <phoneticPr fontId="3"/>
  </si>
  <si>
    <t>指令回線容量は、各台からの指令を扱う座席数と無線回線への接続数を１台の音声合成装置で満たすこと。</t>
    <phoneticPr fontId="3"/>
  </si>
  <si>
    <t>音声登録容量は、指令センター管内の全住所数及び災害種別・出動区分等の指令時に必要な容量とすること。</t>
    <phoneticPr fontId="3"/>
  </si>
  <si>
    <t>デジタル電子回路方式</t>
    <phoneticPr fontId="3"/>
  </si>
  <si>
    <t>ア　資料等</t>
    <phoneticPr fontId="3"/>
  </si>
  <si>
    <t>イ　議事録</t>
    <phoneticPr fontId="3"/>
  </si>
  <si>
    <t>次の事項及び委託者が指示する事項について、作業計画書を作成し提出すること。</t>
    <phoneticPr fontId="3"/>
  </si>
  <si>
    <t>安全確保に必要な事項</t>
    <phoneticPr fontId="3"/>
  </si>
  <si>
    <t>設備事故防止に必要な事項</t>
    <phoneticPr fontId="3"/>
  </si>
  <si>
    <t>品質確保に必要な事項</t>
    <phoneticPr fontId="3"/>
  </si>
  <si>
    <t>工程管理に必要な事項</t>
    <phoneticPr fontId="3"/>
  </si>
  <si>
    <t>第三者に対する配慮が必要な事項</t>
    <phoneticPr fontId="3"/>
  </si>
  <si>
    <t>作業の実施に伴い、作業計画書を変更する場合は、変更部分について委託者へ通知すること。</t>
    <phoneticPr fontId="3"/>
  </si>
  <si>
    <t>受託者は、機器搬入・設置に係る現地調査及び据付調整工事設計について、次の作業を実施すること。</t>
    <phoneticPr fontId="3"/>
  </si>
  <si>
    <t>受託者は、作業の進行、天候等の状況を示す作業日報及び各作業の要点を撮影した進捗管理を委託者に報告すること。</t>
    <phoneticPr fontId="3"/>
  </si>
  <si>
    <t>地域環境等への影響を配慮するものとし、次に示す事項の徹底を図ること。</t>
    <phoneticPr fontId="3"/>
  </si>
  <si>
    <t>第三者に災害を及ぼさないこと。</t>
    <phoneticPr fontId="3"/>
  </si>
  <si>
    <t>公害の防止に努めること。</t>
    <phoneticPr fontId="3"/>
  </si>
  <si>
    <t>作業現場の環境に適合した保安施設を設置し、常に点検及び補修を行うこと。</t>
    <phoneticPr fontId="3"/>
  </si>
  <si>
    <t>作業に必要な安全装備及び安全器具は、事前に点検・整備し適正に使用すること。</t>
    <phoneticPr fontId="3"/>
  </si>
  <si>
    <t>車両運転中の交通事故の防止を図るとともに、作業現場の環境に応じて交通整理を行うなど交通阻害・交通事故の防止に努めること。</t>
    <phoneticPr fontId="3"/>
  </si>
  <si>
    <t>仮設構造物は、作業中の条件に十分耐え得る構造とし、常に点検・補修を行うこと。</t>
    <phoneticPr fontId="3"/>
  </si>
  <si>
    <t>充電電路を取扱う作業及び充電電路に近接した作業を行う場合は、検電器及び絶縁用保護具を使用する等、適切な感電防止の措置を講じること。</t>
    <phoneticPr fontId="3"/>
  </si>
  <si>
    <t>マンホール等における作業では、換気及びガス測定を行う等、ガス中毒、酸素欠乏等による事故防止に努めること。</t>
    <phoneticPr fontId="3"/>
  </si>
  <si>
    <t>劇毒物、揮発油、火薬類等の取扱い及び保管にあたっては、火気、摩擦、衝撃等に注意し、安全な場所に保管する等、危険防止に努めること。</t>
    <phoneticPr fontId="3"/>
  </si>
  <si>
    <t>作業員等の健康・衛生に留意するとともに、作業現場内の整理・整頓を図る等、作業環境の向上に努めること。</t>
    <phoneticPr fontId="3"/>
  </si>
  <si>
    <t>電源設備の設置作業にあっては、静電気の発生を防ぐ等、ガス爆発による事故の防止策を講じること。</t>
    <phoneticPr fontId="3"/>
  </si>
  <si>
    <t>作業前、作業中、作業後、作業上隠蔽となる箇所及び主要な作業状況の写真を撮影し、アルバム等に整理して記憶媒体等とともに委託者へ提出すること。</t>
    <phoneticPr fontId="3"/>
  </si>
  <si>
    <t>本業務における据付調整作業の対象となる建築物等の着工年月日は下表のとおりである。</t>
    <phoneticPr fontId="3"/>
  </si>
  <si>
    <t>要求仕様内容</t>
    <phoneticPr fontId="3"/>
  </si>
  <si>
    <t>イ　</t>
    <phoneticPr fontId="3"/>
  </si>
  <si>
    <t>ウ　</t>
    <phoneticPr fontId="3"/>
  </si>
  <si>
    <t>119番通報の輻輳に対処できる機能的余力を有すること。</t>
    <phoneticPr fontId="3"/>
  </si>
  <si>
    <t>異常な入力や処理を検出し、データの減失や改変を防止する対策を講ずること。</t>
    <phoneticPr fontId="3"/>
  </si>
  <si>
    <t>処理の結果を検証可能とするため、ログ等の証跡を残すこと。</t>
    <phoneticPr fontId="3"/>
  </si>
  <si>
    <t>機器、OS 及びミドルウェア等について、継続的に安定した品質保証が受けられる業界標準又は国際標準に準拠した技術を活用すること。</t>
    <phoneticPr fontId="3"/>
  </si>
  <si>
    <t>ウイルス対策ソフトは、定義ファイル等を常に最新の状態に保持できるようにすること。</t>
    <phoneticPr fontId="3"/>
  </si>
  <si>
    <t>任意記憶媒体の挿入等、空きポートからのウイルス感染を防ぐため、ポートガード等を導入し物理的に遮断すること。</t>
    <phoneticPr fontId="3"/>
  </si>
  <si>
    <t>4</t>
    <phoneticPr fontId="3"/>
  </si>
  <si>
    <t>5</t>
    <phoneticPr fontId="3"/>
  </si>
  <si>
    <t>6</t>
    <phoneticPr fontId="3"/>
  </si>
  <si>
    <t>7</t>
    <phoneticPr fontId="3"/>
  </si>
  <si>
    <t>8</t>
    <phoneticPr fontId="3"/>
  </si>
  <si>
    <t>指令台</t>
  </si>
  <si>
    <t>（１）</t>
  </si>
  <si>
    <t>（１）</t>
    <phoneticPr fontId="3"/>
  </si>
  <si>
    <t>（２）</t>
  </si>
  <si>
    <t>（２）</t>
    <phoneticPr fontId="3"/>
  </si>
  <si>
    <t>自動出動指定装置</t>
  </si>
  <si>
    <t>データメンテナンス装置</t>
    <phoneticPr fontId="3"/>
  </si>
  <si>
    <t>ディスプレイ</t>
  </si>
  <si>
    <t>タッチディスプレイ</t>
  </si>
  <si>
    <t>タッチディスプレイ</t>
    <phoneticPr fontId="3"/>
  </si>
  <si>
    <t>ディスプレイ</t>
    <phoneticPr fontId="3"/>
  </si>
  <si>
    <t>オ</t>
    <phoneticPr fontId="3"/>
  </si>
  <si>
    <t>（３）</t>
  </si>
  <si>
    <t>（３）</t>
    <phoneticPr fontId="3"/>
  </si>
  <si>
    <t>地図等検索装置</t>
    <phoneticPr fontId="3"/>
  </si>
  <si>
    <t>地図等検索装置（PC本体）</t>
  </si>
  <si>
    <t>（４）</t>
  </si>
  <si>
    <t>（４）</t>
    <phoneticPr fontId="3"/>
  </si>
  <si>
    <t>長時間録音装置</t>
  </si>
  <si>
    <t>（５）</t>
  </si>
  <si>
    <t>（６）</t>
  </si>
  <si>
    <t>（６）</t>
    <phoneticPr fontId="3"/>
  </si>
  <si>
    <t>指令制御装置</t>
  </si>
  <si>
    <t>指令メンテナンスサーバ</t>
  </si>
  <si>
    <t>（７）</t>
  </si>
  <si>
    <t>（８）</t>
  </si>
  <si>
    <t>（９）</t>
  </si>
  <si>
    <t>（10）</t>
  </si>
  <si>
    <t>署所端末装置</t>
    <phoneticPr fontId="3"/>
  </si>
  <si>
    <t>表示盤端末</t>
    <phoneticPr fontId="3"/>
  </si>
  <si>
    <t>ＢＤレコーダー</t>
  </si>
  <si>
    <t>デジタルインターフェース（受信機）</t>
  </si>
  <si>
    <t>デジタルインターフェース（送信機）</t>
  </si>
  <si>
    <t>事案共有システム</t>
  </si>
  <si>
    <t>指令情報出力装置(プリンタ）</t>
    <phoneticPr fontId="3"/>
  </si>
  <si>
    <t>指令書出力端末</t>
    <phoneticPr fontId="3"/>
  </si>
  <si>
    <t>気象情報収集装置</t>
  </si>
  <si>
    <t>指令装置</t>
    <phoneticPr fontId="3"/>
  </si>
  <si>
    <t>3台</t>
    <phoneticPr fontId="3"/>
  </si>
  <si>
    <t>1式</t>
  </si>
  <si>
    <t>サーバ2台による二重化構成</t>
    <phoneticPr fontId="3"/>
  </si>
  <si>
    <t>制御処理装置</t>
    <phoneticPr fontId="3"/>
  </si>
  <si>
    <t>1台</t>
  </si>
  <si>
    <t>1台</t>
    <rPh sb="1" eb="2">
      <t>ダイ</t>
    </rPh>
    <phoneticPr fontId="3"/>
  </si>
  <si>
    <t>5台</t>
  </si>
  <si>
    <t>5台</t>
    <phoneticPr fontId="3"/>
  </si>
  <si>
    <t>指揮台、無線統制台を含む</t>
  </si>
  <si>
    <t>指揮台、無線統制台を含む</t>
    <phoneticPr fontId="3"/>
  </si>
  <si>
    <t xml:space="preserve">実装地図データライセンスを含む </t>
    <phoneticPr fontId="3"/>
  </si>
  <si>
    <t>2台</t>
  </si>
  <si>
    <t>尾道：1台、三原：1台</t>
    <phoneticPr fontId="3"/>
  </si>
  <si>
    <t>-</t>
  </si>
  <si>
    <t>支援情報表示装置</t>
  </si>
  <si>
    <t>-</t>
    <phoneticPr fontId="3"/>
  </si>
  <si>
    <t>2台</t>
    <phoneticPr fontId="3"/>
  </si>
  <si>
    <t>クライアント端末（PC本体）</t>
    <phoneticPr fontId="3"/>
  </si>
  <si>
    <t>二重化構造</t>
  </si>
  <si>
    <t>A3モノクロプリンタ</t>
  </si>
  <si>
    <t>A3カラープリンタ</t>
  </si>
  <si>
    <t>A3カラーイメージスキャナー</t>
  </si>
  <si>
    <t>13式</t>
  </si>
  <si>
    <t>指揮台</t>
  </si>
  <si>
    <t>指令台同等機能</t>
  </si>
  <si>
    <t>無線統制台</t>
  </si>
  <si>
    <t>表示盤</t>
  </si>
  <si>
    <t>2面</t>
  </si>
  <si>
    <t>モニタ（70型程度）を４画面分割×5面</t>
  </si>
  <si>
    <t>計20面マルチスクリーン（ソフト及び架台等含む）</t>
  </si>
  <si>
    <t>119着信表示含む</t>
  </si>
  <si>
    <t>1面</t>
  </si>
  <si>
    <t>多目的情報表示盤の表示内容と同等</t>
  </si>
  <si>
    <t>48型程度以上（天吊りまたは壁掛け）</t>
  </si>
  <si>
    <t>6台</t>
  </si>
  <si>
    <t>三原市消防本部、三原消防署（2）、三原西消防署（2）、世羅消防署</t>
  </si>
  <si>
    <t>地図等検索装置と同等機能（届出入力、地図印刷等）</t>
  </si>
  <si>
    <t>指令電送装置</t>
  </si>
  <si>
    <t>15式</t>
  </si>
  <si>
    <t>14式</t>
  </si>
  <si>
    <t>2式</t>
  </si>
  <si>
    <t>災害状況等自動案内装置</t>
  </si>
  <si>
    <t>順次指令装置（電話）</t>
  </si>
  <si>
    <t>音声順次指令</t>
  </si>
  <si>
    <t>音声合成装置</t>
  </si>
  <si>
    <t>出動車両運用管理装置</t>
  </si>
  <si>
    <t>74台</t>
  </si>
  <si>
    <t>既設流用可</t>
  </si>
  <si>
    <t>66台</t>
  </si>
  <si>
    <t>19式</t>
  </si>
  <si>
    <t>システム監視装置</t>
  </si>
  <si>
    <t>障害発生時パトライト点灯鳴動</t>
  </si>
  <si>
    <t>停電補償10分間以上</t>
  </si>
  <si>
    <t>停電補償8時間以上</t>
  </si>
  <si>
    <t>ネットワーク装置</t>
  </si>
  <si>
    <t>コアスイッチ、アクセススイッチ等</t>
  </si>
  <si>
    <t>セキュリティ装置</t>
  </si>
  <si>
    <t>統合型位置情報システム</t>
  </si>
  <si>
    <t>Ｅメール指令装置</t>
  </si>
  <si>
    <t>メール順次指令</t>
  </si>
  <si>
    <t>情報処理装置</t>
  </si>
  <si>
    <t>市（尾道・三原）ネットワークとの接続調整含む</t>
  </si>
  <si>
    <t>監視カメラ映像収集装置</t>
  </si>
  <si>
    <t>尾道：1基（浄土寺山）</t>
  </si>
  <si>
    <t>電話交換機</t>
  </si>
  <si>
    <t>指揮支援タブレット</t>
  </si>
  <si>
    <t>4台</t>
  </si>
  <si>
    <t>尾道：2、三原：2</t>
  </si>
  <si>
    <t>査察タブレット</t>
  </si>
  <si>
    <t>Live119受信装置</t>
  </si>
  <si>
    <t>インターネット端末装置</t>
  </si>
  <si>
    <t>通報内容文字化（AI言語解析）</t>
  </si>
  <si>
    <t>NET119受信装置</t>
  </si>
  <si>
    <t>FAX119受信装置</t>
  </si>
  <si>
    <t>FAX本体含む</t>
  </si>
  <si>
    <t>データ指令端末</t>
  </si>
  <si>
    <t>駆込通報装置</t>
  </si>
  <si>
    <t>尾道消防署、尾道西消防署</t>
  </si>
  <si>
    <t>付属品等</t>
  </si>
  <si>
    <t>40式</t>
  </si>
  <si>
    <t>全面</t>
  </si>
  <si>
    <t>1万部</t>
  </si>
  <si>
    <t>支援情報表示装置（PC本体）</t>
    <phoneticPr fontId="3"/>
  </si>
  <si>
    <t>指令系電源設備</t>
  </si>
  <si>
    <t>受付補助表示装置（PC本体）</t>
    <phoneticPr fontId="3"/>
  </si>
  <si>
    <t>指令制御装置</t>
    <phoneticPr fontId="3"/>
  </si>
  <si>
    <t>非常用指令設備</t>
    <phoneticPr fontId="3"/>
  </si>
  <si>
    <t>プリンタ</t>
    <phoneticPr fontId="3"/>
  </si>
  <si>
    <t>カラープリンタ</t>
    <phoneticPr fontId="3"/>
  </si>
  <si>
    <t>スキャナ</t>
    <phoneticPr fontId="3"/>
  </si>
  <si>
    <t>（11）</t>
  </si>
  <si>
    <t>（12）</t>
  </si>
  <si>
    <t>車両運用表示盤</t>
    <phoneticPr fontId="3"/>
  </si>
  <si>
    <t>支援情報表示盤</t>
    <phoneticPr fontId="3"/>
  </si>
  <si>
    <t>多目的情報表示盤</t>
    <phoneticPr fontId="3"/>
  </si>
  <si>
    <t>映像制御装置</t>
    <phoneticPr fontId="3"/>
  </si>
  <si>
    <t>消防局長室内表示盤</t>
    <phoneticPr fontId="3"/>
  </si>
  <si>
    <t>署所用表示盤</t>
    <phoneticPr fontId="3"/>
  </si>
  <si>
    <t>事案共有システム端末</t>
    <phoneticPr fontId="3"/>
  </si>
  <si>
    <t>指令情報送信装置</t>
    <phoneticPr fontId="3"/>
  </si>
  <si>
    <t>管理装置</t>
    <phoneticPr fontId="3"/>
  </si>
  <si>
    <t>車両運用端末装置（Ⅱ型）</t>
    <phoneticPr fontId="3"/>
  </si>
  <si>
    <t>車外設定端末装置</t>
    <phoneticPr fontId="3"/>
  </si>
  <si>
    <t>無線ＬＡＮ装置</t>
    <phoneticPr fontId="3"/>
  </si>
  <si>
    <t>システム監視装置</t>
    <phoneticPr fontId="3"/>
  </si>
  <si>
    <t>無停電電源装置（指令センター用）</t>
    <phoneticPr fontId="3"/>
  </si>
  <si>
    <t>無停電電源装置（署所用）</t>
    <phoneticPr fontId="3"/>
  </si>
  <si>
    <t>直流電源装置（４８Ｖ系）</t>
    <phoneticPr fontId="3"/>
  </si>
  <si>
    <t>Ｅメール指令装置</t>
    <phoneticPr fontId="3"/>
  </si>
  <si>
    <t>情報処理装置</t>
    <phoneticPr fontId="3"/>
  </si>
  <si>
    <t>ＯＡサーバ</t>
    <phoneticPr fontId="3"/>
  </si>
  <si>
    <t>ＯＡスキャナ</t>
    <phoneticPr fontId="3"/>
  </si>
  <si>
    <t>ＯＡソフト</t>
    <phoneticPr fontId="3"/>
  </si>
  <si>
    <t>施設監視カメラ</t>
    <phoneticPr fontId="3"/>
  </si>
  <si>
    <t>高所監視カメラ</t>
    <phoneticPr fontId="3"/>
  </si>
  <si>
    <t>ヘッドセット</t>
    <phoneticPr fontId="3"/>
  </si>
  <si>
    <t>ゼンリン住宅地図（書籍版）</t>
    <phoneticPr fontId="3"/>
  </si>
  <si>
    <t>見学窓ガラスプライバシー</t>
    <phoneticPr fontId="3"/>
  </si>
  <si>
    <t>対応マニュアル</t>
    <phoneticPr fontId="3"/>
  </si>
  <si>
    <t>施設案内用パンフレット</t>
    <phoneticPr fontId="3"/>
  </si>
  <si>
    <t>指令台用椅子</t>
    <phoneticPr fontId="3"/>
  </si>
  <si>
    <t>消防局長室内表示装置</t>
  </si>
  <si>
    <t>署所用表示装置（尾道）</t>
  </si>
  <si>
    <t>ディスプレイ（尾道）</t>
  </si>
  <si>
    <t>署所用表示装置（三原）</t>
  </si>
  <si>
    <t>ディスプレイ（三原）</t>
  </si>
  <si>
    <t>車両運用端末装置（Ⅲ型）</t>
  </si>
  <si>
    <t>A１サイズ
尾道：消防指令センター、予防課
三原：三原本部予防課、三原西消防署、世羅消防署</t>
    <phoneticPr fontId="3"/>
  </si>
  <si>
    <t>予防関係（高圧ガス・火薬）の消防OAソフト追加
対象端末：190台程度
・三原：53台程度（MS-Office追加含む）
・尾道：137台程度</t>
    <phoneticPr fontId="3"/>
  </si>
  <si>
    <t>指令台画面操作（画面切替表示）
Live119（ドーン社製）は既設流用</t>
    <phoneticPr fontId="3"/>
  </si>
  <si>
    <t>指令台画面操作（画面切替表示）
事案連動googleストリートビュー</t>
    <phoneticPr fontId="3"/>
  </si>
  <si>
    <t>指令台画面操作（画面切替表示）
NET119（ドーン社製）は既設流用</t>
    <phoneticPr fontId="3"/>
  </si>
  <si>
    <t>(1)　機能説明書</t>
  </si>
  <si>
    <t>本仕様書の内容変更に際し、委託者起因により発生した内容に対し、受託者が費用増額及び工期延長を求めた場合は、変更に応じるものとする。なお、仕様変更によって発生した検討費用（技術者による打ち合わせ及び設計作業等）も受注者は請求できるものとする。</t>
  </si>
  <si>
    <t>受託者は、完成検査に合格後、コンピュータ系に関してはおおむね5年、その他機器に関してはおおむね10年間は、使用部品等を確保すること。
なお、当該部品を確保できない場合は代替品を確保するものとする。</t>
    <phoneticPr fontId="3"/>
  </si>
  <si>
    <t>受託者は、本システムの円滑な運用を図るため、次に示す通り職員を対象に運用研修を実施するものとする。
なお、研修に必要な費用は受託者が負担するものとする。</t>
    <phoneticPr fontId="3"/>
  </si>
  <si>
    <t>1　研修概要</t>
    <phoneticPr fontId="3"/>
  </si>
  <si>
    <t>第1　業務名</t>
    <phoneticPr fontId="3"/>
  </si>
  <si>
    <t>第2　適用</t>
    <phoneticPr fontId="3"/>
  </si>
  <si>
    <t>第3　目的</t>
    <phoneticPr fontId="3"/>
  </si>
  <si>
    <t>第4　履行期間</t>
    <phoneticPr fontId="3"/>
  </si>
  <si>
    <t>第5　用語の定義</t>
    <phoneticPr fontId="3"/>
  </si>
  <si>
    <t>2　受託者</t>
  </si>
  <si>
    <t>1　委託者</t>
  </si>
  <si>
    <t>3　本システム</t>
  </si>
  <si>
    <t>4　消防指令業務</t>
  </si>
  <si>
    <t>5　指令センター</t>
  </si>
  <si>
    <t>6　署所</t>
  </si>
  <si>
    <t>7　関連施設</t>
  </si>
  <si>
    <t>8　指令設備</t>
  </si>
  <si>
    <t>9　無線設備</t>
  </si>
  <si>
    <t>10　指令員</t>
  </si>
  <si>
    <t>11　監理者</t>
  </si>
  <si>
    <t>12　一式</t>
  </si>
  <si>
    <t>第6　設備の設置場所</t>
  </si>
  <si>
    <t>1　尾道市・三原市消防指令センター</t>
  </si>
  <si>
    <t xml:space="preserve">2　尾道市消防局	</t>
  </si>
  <si>
    <t>3　尾道消防署</t>
  </si>
  <si>
    <t>4　向島分署</t>
  </si>
  <si>
    <t>5　御調分署</t>
  </si>
  <si>
    <t>6　北出張所</t>
  </si>
  <si>
    <t>7　尾道西消防署</t>
  </si>
  <si>
    <t>8　因島消防署</t>
  </si>
  <si>
    <t>9　瀬戸田分署</t>
  </si>
  <si>
    <t>10　三原市消防本部</t>
  </si>
  <si>
    <t>11　三原消防署</t>
  </si>
  <si>
    <t>12　三原西消防署</t>
  </si>
  <si>
    <t>13　久井出張所</t>
  </si>
  <si>
    <t>14　大和出張所</t>
  </si>
  <si>
    <t>15　世羅消防署</t>
  </si>
  <si>
    <t>16　世羅西出張所</t>
  </si>
  <si>
    <t>17　三原市役所</t>
  </si>
  <si>
    <t>18　久井地域情報センター</t>
  </si>
  <si>
    <t>19　浄土寺山展望台</t>
  </si>
  <si>
    <t>第7　法律等の遵守</t>
  </si>
  <si>
    <t>第9 　官公庁等への手続き</t>
  </si>
  <si>
    <t>第10　検査等</t>
  </si>
  <si>
    <t>1 　一般事項</t>
  </si>
  <si>
    <t>2 　事前準備等</t>
  </si>
  <si>
    <t>3 　内部検査</t>
  </si>
  <si>
    <t>4 　工場検査</t>
  </si>
  <si>
    <t>5 　受入検査</t>
  </si>
  <si>
    <t>6 　総合試験</t>
  </si>
  <si>
    <t>7 　使用前検査</t>
  </si>
  <si>
    <t>8 　119番回線切替試験</t>
  </si>
  <si>
    <t>9 　完成検査</t>
  </si>
  <si>
    <t>第11　提出書類</t>
  </si>
  <si>
    <t>(1)　着手届け</t>
  </si>
  <si>
    <t>(2)　業務工程表</t>
  </si>
  <si>
    <t>(3)　業務計画書</t>
  </si>
  <si>
    <t>(4)　体制図</t>
  </si>
  <si>
    <t>(1)　機器仕様書</t>
  </si>
  <si>
    <t>(2)　機器外観図</t>
  </si>
  <si>
    <t>(3)　諸元表</t>
  </si>
  <si>
    <t>(4)　機能仕様書</t>
  </si>
  <si>
    <t>(5)　ラック実装図</t>
  </si>
  <si>
    <t>(6)　機器配置図</t>
  </si>
  <si>
    <t>(7)　配線図(電気・通信)</t>
  </si>
  <si>
    <t>(8)　配線系統図</t>
  </si>
  <si>
    <t>(9)　その他</t>
  </si>
  <si>
    <t>3　検査結果</t>
  </si>
  <si>
    <t xml:space="preserve">(1)　検査報告書	</t>
  </si>
  <si>
    <t>(5)　竣工図</t>
  </si>
  <si>
    <t>(6)　布線表（MDFやIDFに関連する作業を行う場合）</t>
  </si>
  <si>
    <t>(7)　試験成績書</t>
  </si>
  <si>
    <t>(8)　作業写真</t>
  </si>
  <si>
    <t>6　その他</t>
  </si>
  <si>
    <t>(1)　打合せ議事録</t>
  </si>
  <si>
    <t>(2)　その他委託者が指示する書類及び資料</t>
  </si>
  <si>
    <t>第12　作業の着手</t>
  </si>
  <si>
    <t>第13　諸経費の負担について</t>
  </si>
  <si>
    <t>第8 　契約の範囲</t>
    <phoneticPr fontId="3"/>
  </si>
  <si>
    <t>本システムの研修は次の区分とし、本システム運用前から実施するものとする。</t>
    <phoneticPr fontId="3"/>
  </si>
  <si>
    <t>操作研修</t>
  </si>
  <si>
    <t>メンテナンス研修</t>
  </si>
  <si>
    <t>2　研修体制</t>
    <phoneticPr fontId="3"/>
  </si>
  <si>
    <t>受託者は、原則としておおむね119番回線切替日前1ヶ月間を研修期間とすること。研修の日程及び研修場所は、委託者・受託者間協議により決定するものとする。</t>
    <phoneticPr fontId="3"/>
  </si>
  <si>
    <t>職員が使用する、各種機能の研修用の資料にあっては、詳細な説明書を作成するものとし、研修内容及び対象者に応じて必要な部数を提出するものとする。</t>
    <phoneticPr fontId="3"/>
  </si>
  <si>
    <t>研修は、研修要員（指導員）による講義形式で実施するものとし、実機を使用するものとする。</t>
    <phoneticPr fontId="3"/>
  </si>
  <si>
    <t>研修は、原則として開庁日の8時30から17時15分までの間とする。</t>
    <phoneticPr fontId="3"/>
  </si>
  <si>
    <t>指令員又は消防局職員を対象者とする研修は、消防局で実施するものとする。</t>
    <phoneticPr fontId="3"/>
  </si>
  <si>
    <t>署所職員を対象者とする研修は、尾道市消防局及び三原市消防本部にて実施するものとし、研修場所の確保にあっては、委託者との協議による。</t>
    <phoneticPr fontId="3"/>
  </si>
  <si>
    <t>受託者は、操作研修で使用する資料を準備するものとする。</t>
    <phoneticPr fontId="3"/>
  </si>
  <si>
    <t>実機を使用した研修前に事前研修用としてデモ機を用意すること。デモ機は尾道と三原それぞれ１台とする。デモ機での事前研修内容、設置場所及び設置期間等については、委託者と協議により決定する。</t>
    <phoneticPr fontId="3"/>
  </si>
  <si>
    <t>受託者は、本システムへの運用切替に際して事前に計画書を作成し、委託者と十分協議を行い、承認を得た上で行うものとする。</t>
    <phoneticPr fontId="3"/>
  </si>
  <si>
    <t>受託者は、委託者が通知した関係者と協力し、事故等が発生しないように本システムへ運用を切り替えるものとする。</t>
    <phoneticPr fontId="3"/>
  </si>
  <si>
    <t>受託者は、切替作業を行う拠点に、同時に技術者を配置するなど、万全の体制をとるものとする。</t>
    <phoneticPr fontId="3"/>
  </si>
  <si>
    <t>受託者は、運用切替において、常に委託者等と連絡を取れる体制をとるものとする。</t>
    <phoneticPr fontId="3"/>
  </si>
  <si>
    <t>第14　部品等の確保</t>
    <phoneticPr fontId="3"/>
  </si>
  <si>
    <t>第15　研修</t>
    <phoneticPr fontId="3"/>
  </si>
  <si>
    <t>検収引渡し後１年以内に受託者の製造及び工事上の欠陥又は不良で生じた不具合事項は、受託者が速やかに且つ無償で修復すること。
なお、以下の場合は、適用除外とする。</t>
    <phoneticPr fontId="3"/>
  </si>
  <si>
    <t>委託者または、委託者の責に帰す第３者による輸送・移動時の落下・衝撃等、取扱が適正でないために生じた故障および損傷。</t>
    <phoneticPr fontId="3"/>
  </si>
  <si>
    <t>委託者または、委託者の責に帰す第３者による使用上の誤り、あるいは不当な（受託者に委託しないものを含む）改造・修理による故障および損傷。</t>
    <phoneticPr fontId="3"/>
  </si>
  <si>
    <t>天災地変などの外部要因に起因し、受託者の責に帰さない故障および損傷。</t>
    <phoneticPr fontId="3"/>
  </si>
  <si>
    <t>製造及び工事上の欠陥又は不良ではないもの。</t>
    <phoneticPr fontId="3"/>
  </si>
  <si>
    <t>第16　システムの運用切替</t>
    <phoneticPr fontId="3"/>
  </si>
  <si>
    <t>第17　契約不適合責任</t>
    <phoneticPr fontId="3"/>
  </si>
  <si>
    <t>第18　遅延損害金</t>
    <phoneticPr fontId="3"/>
  </si>
  <si>
    <t>本事業で工期遅延が発生した場合、委託者の責めに帰す場合を除き遅延損害金が発生する。</t>
    <phoneticPr fontId="3"/>
  </si>
  <si>
    <t>遅延損害金の料率は1日につき遅延部分の契約金額の0.1%未満とし、遅延損害金の上限は契約金額の10%未満とする。</t>
    <phoneticPr fontId="3"/>
  </si>
  <si>
    <t>遅延損害金が発生した場合、受託者はその損害を委託者に賠償すること。</t>
    <phoneticPr fontId="3"/>
  </si>
  <si>
    <t>第19　仕様変更</t>
    <phoneticPr fontId="3"/>
  </si>
  <si>
    <t>第20　疑義</t>
    <phoneticPr fontId="3"/>
  </si>
  <si>
    <t>本仕様書に記載の無い事項又は疑義が生じた事項については、委託者と受託者が協議のうえ決定するものとする。協議の結果、仕様内容の変更が発生する場合は、「仕様変更」の項に則り、適切な費用及び工期の変更を行うものとする。
なお、契約書と本仕様書に齟齬が生じた場合、本仕様書の記載を優先することとする。</t>
    <phoneticPr fontId="3"/>
  </si>
  <si>
    <t>統計資料を作成できるように、口頭指導を行った事案の口頭指導の内容を出力・管理できること。</t>
    <phoneticPr fontId="3"/>
  </si>
  <si>
    <t>カ　災害事案・救急事案情報共有機能</t>
    <phoneticPr fontId="3"/>
  </si>
  <si>
    <t xml:space="preserve">出動指令情報として、おおむね次の内容を表示できること。	</t>
  </si>
  <si>
    <t>長期間保守を考慮し１０年保守可能であること。</t>
    <phoneticPr fontId="3"/>
  </si>
  <si>
    <t>消防職員で容易に音片追加できるメンテナンス装置を導入すること。</t>
    <phoneticPr fontId="3"/>
  </si>
  <si>
    <t>設置スペースを考慮し、ラックマウント型とすること。</t>
    <phoneticPr fontId="3"/>
  </si>
  <si>
    <t>ＤＣ－４８Ｖ±１０％</t>
    <phoneticPr fontId="3"/>
  </si>
  <si>
    <t>アナログ２Ｗ、ＶｏＩＰインターフェース</t>
    <phoneticPr fontId="3"/>
  </si>
  <si>
    <t>第11　出動車両運用管理装置</t>
    <phoneticPr fontId="3"/>
  </si>
  <si>
    <t>指令装置と連携し自動隊編成、出動指令に反映できること。</t>
    <phoneticPr fontId="3"/>
  </si>
  <si>
    <t>指令台のディスプレイや車両運用表示盤等に車両動態を表示できること。</t>
    <phoneticPr fontId="3"/>
  </si>
  <si>
    <t>車両のロケーション管理を行い、指令台のディスプレイ等に表示できること。</t>
    <phoneticPr fontId="3"/>
  </si>
  <si>
    <t>車両の動態情報及び位置情報を使用して、直近車両検索結果を自動出動指定装置に反映できること。</t>
    <phoneticPr fontId="3"/>
  </si>
  <si>
    <t>ア　車両位置情報管理機能</t>
    <phoneticPr fontId="3"/>
  </si>
  <si>
    <t>イ　車両運用端末データ更新機能</t>
    <phoneticPr fontId="3"/>
  </si>
  <si>
    <t>車両運用端末装置が保有する各種情報(背景地図を除く)のデータ更新を無線LAN経由で行えること。</t>
    <phoneticPr fontId="3"/>
  </si>
  <si>
    <t>任意の署所でデータ更新を行えること。</t>
    <phoneticPr fontId="3"/>
  </si>
  <si>
    <t>署所無線LAN装置セキュリティ機能を具備すること。</t>
    <phoneticPr fontId="3"/>
  </si>
  <si>
    <t>WPA2、WPA3、TKIP、AES等の方式により暗号化を行えること。</t>
    <phoneticPr fontId="3"/>
  </si>
  <si>
    <t>複数のSSIDの設定が行えること。また、SSIDごとのセキュリティ設定が可能であること。</t>
    <phoneticPr fontId="3"/>
  </si>
  <si>
    <t>SSID非通知機能、ANY接続拒否機能、MACアドレスフィルタリング機能を具備すること。</t>
    <phoneticPr fontId="3"/>
  </si>
  <si>
    <t>電波出力制限機能を具備すること。出力については、設置場所の条件により決定するものとする。</t>
    <phoneticPr fontId="3"/>
  </si>
  <si>
    <t xml:space="preserve">署所無線LAN接続のログを取得できること。取得項目は、次のとおりとする。	</t>
    <phoneticPr fontId="3"/>
  </si>
  <si>
    <t>アクセス日時</t>
    <phoneticPr fontId="3"/>
  </si>
  <si>
    <t>接続した端末の名称又はIPアドレス</t>
    <phoneticPr fontId="3"/>
  </si>
  <si>
    <t>ウ　経路探索機能</t>
    <phoneticPr fontId="3"/>
  </si>
  <si>
    <t>指令装置の災害地点と車両位置情報により、車両位置から災害地点までの距離及び到着予想時間を計算すること。</t>
    <phoneticPr fontId="3"/>
  </si>
  <si>
    <t>データメンテナンス端末で修正した道路データベースの情報を容易な操作で読込できること。</t>
    <phoneticPr fontId="3"/>
  </si>
  <si>
    <t xml:space="preserve">災害地点に最も近い道路を、検索条件に指定されている幅員から検索し、その点を災害地点にできること。				
なお、条件に一致する道路が見つからない場合は、全ての車両位置から災害地点までの距離を直線距離で計算すること。	</t>
    <phoneticPr fontId="3"/>
  </si>
  <si>
    <t xml:space="preserve">車両位置に最も近い道路を、検索条件に指定されている幅員から検索し、その点を車両位置とすることができること。				
なお、条件に一致する道路が見つからない場合は、本車両位置から災害地点までの距離を直線で計算すること。		</t>
    <phoneticPr fontId="3"/>
  </si>
  <si>
    <t>経路を計算する際は、道路幅員、高速道路、一方通行等を考慮した経路探索ができること。</t>
    <phoneticPr fontId="3"/>
  </si>
  <si>
    <t>道路の通行止め情報（期間、区間、時間）を考慮した経路探索ができること。</t>
    <phoneticPr fontId="3"/>
  </si>
  <si>
    <t>道路データベース及び検索条件などの修正を職員の作業により行えること。</t>
    <phoneticPr fontId="3"/>
  </si>
  <si>
    <t>2　構造仕様条件</t>
    <phoneticPr fontId="3"/>
  </si>
  <si>
    <t>本装置は二重化構成とすること。</t>
    <phoneticPr fontId="3"/>
  </si>
  <si>
    <t>将来の回線増設・回線変更ができるように配慮すること。</t>
    <phoneticPr fontId="3"/>
  </si>
  <si>
    <t>署所無線LAN設備については、設置場所に応じて、防塵対策、防滴対策を講じること。</t>
    <phoneticPr fontId="3"/>
  </si>
  <si>
    <t>署所無線LAN設備については、DHCP機能を使用せず、接続可能な機器を限定すること。</t>
    <phoneticPr fontId="3"/>
  </si>
  <si>
    <t xml:space="preserve">第11-2　車両運用端末装置（Ⅲ型、Ⅱ型）
</t>
    <phoneticPr fontId="3"/>
  </si>
  <si>
    <t>(1)　車両動態情報送信機能</t>
    <phoneticPr fontId="3"/>
  </si>
  <si>
    <t>1 　概要</t>
    <phoneticPr fontId="3"/>
  </si>
  <si>
    <t>2 　機能仕様条件</t>
    <phoneticPr fontId="3"/>
  </si>
  <si>
    <t>(2)　自車位置情報検出機能</t>
    <phoneticPr fontId="3"/>
  </si>
  <si>
    <t>(3)　自車位置情報送信機能</t>
    <phoneticPr fontId="3"/>
  </si>
  <si>
    <t>車両の動態変化状況（出動時・現着時・搬開時・引揚時・出向時など）に応じて、送信間隔を変更できること。</t>
    <phoneticPr fontId="3"/>
  </si>
  <si>
    <t>自車位置情報は携帯電話回線により管理装置へ送信され、自動出動指定装置等で情報管理ができること。</t>
    <phoneticPr fontId="3"/>
  </si>
  <si>
    <t>車両移動中の場合は、任意の距離毎または任意の時間毎に自車位置情報を管理装置に送信できること。また、設定した距離・時間は併用で送信できること。</t>
    <phoneticPr fontId="3"/>
  </si>
  <si>
    <t>車両移動中に自車位置情報を送信するための距離や時間間隔の設定は、画面上から職員が変更できること。また、安易に変更されるのを防止するため、設定画面はパスワードで保護すること。</t>
    <phoneticPr fontId="3"/>
  </si>
  <si>
    <t>車両動態情報の送信時、併せて自車位置情報を管理装置に送信すること。</t>
    <phoneticPr fontId="3"/>
  </si>
  <si>
    <t>自動出動指定装置からの自車位置情報の要求があった場合、自車位置情報を管理装置に送信できること。</t>
    <phoneticPr fontId="3"/>
  </si>
  <si>
    <t>(4)　地図表示機能</t>
    <phoneticPr fontId="3"/>
  </si>
  <si>
    <t>本装置に入力する地図および地図の範囲は、既設地図データを使用すること。</t>
    <phoneticPr fontId="3"/>
  </si>
  <si>
    <t>上記の地図データエリア内で任意の位置をスクロール、表示することができること。スクロールは、パンスクロール（指でなぞってスクロールする）機能、押下した地点を画面中心に移動する機能を有すること。</t>
    <phoneticPr fontId="3"/>
  </si>
  <si>
    <t>縮尺を変更することで４～１６段階の広域地図、詳細地図を表示することができること。</t>
    <phoneticPr fontId="3"/>
  </si>
  <si>
    <t>北上表示：方位マークが黒に変わり、地図が常に北上で表示されること。</t>
  </si>
  <si>
    <t xml:space="preserve">回転表示：方位マークが赤に変わり、自車位置の方向が上になるように地図方向が自動的に回転すること。なお回転表示にしたときは自車の前方が広くなるフロントワイド表示とすること。	</t>
    <phoneticPr fontId="3"/>
  </si>
  <si>
    <t>地図表示色は、設定時刻による自動切替、もしくは手動での切替操作により、昼間もしくは夜間に適した表示色にすることが可能であること。なお、自動切替する時刻の設定は、画面上から職員が変更できること。</t>
    <phoneticPr fontId="3"/>
  </si>
  <si>
    <t>手動による目的地の登録、変更、削除が可能であること。その際、地図上にはそれまで登録されていた目的地のマークは消去され、新しく登録された目的地のマークを表示すること。</t>
    <phoneticPr fontId="3"/>
  </si>
  <si>
    <t>自車位置から目的地の方向を把握するため、矢印マークの表示または自車位置と目的地を実線で結ぶこと。</t>
    <phoneticPr fontId="3"/>
  </si>
  <si>
    <t>自車位置と目的地を１画面内に表示するオートズーム表示が可能なこと。その際、自車位置と災害点が近づくにつれ、地図縮尺は自動的に拡大され詳細地図を表示すること。</t>
    <phoneticPr fontId="3"/>
  </si>
  <si>
    <t>地図表示を２分割し、異なる地図や目的地と自車位置の地図、目的地とオートズーム表示など、同時に２つの地図を表示することができること。</t>
    <phoneticPr fontId="3"/>
  </si>
  <si>
    <t>地図表示を２分割した場合、それぞれの地図の縮尺を変更することができること。</t>
    <phoneticPr fontId="3"/>
  </si>
  <si>
    <t>地図表示を２分割した場合、ワンタッチでどちらかの地図を１画面表示に復帰することができること。</t>
    <phoneticPr fontId="3"/>
  </si>
  <si>
    <t>手動による地図上の自車位置の修正機能があること。</t>
    <phoneticPr fontId="3"/>
  </si>
  <si>
    <t>表示している地図の縮尺と方位を画面上で確認できること。</t>
    <phoneticPr fontId="3"/>
  </si>
  <si>
    <t>８段階以上の輝度調整ができること。</t>
    <phoneticPr fontId="3"/>
  </si>
  <si>
    <t>携帯電話回線の通信状態を画面上で確認できること。</t>
    <phoneticPr fontId="3"/>
  </si>
  <si>
    <t>無線ＬＡＮの接続状態を画面上で確認できること。</t>
    <phoneticPr fontId="3"/>
  </si>
  <si>
    <t>自車が出動可能状態かどうか画面上で判断できること。</t>
    <phoneticPr fontId="3"/>
  </si>
  <si>
    <t>１０段階以上の音量調整ができること。</t>
    <phoneticPr fontId="3"/>
  </si>
  <si>
    <t>車両運用端末装置から発するボタン音などを消音できること。また消音状態でも指令受信や動態登録等を鳴動できること。</t>
    <phoneticPr fontId="3"/>
  </si>
  <si>
    <t>(5)　出動指令情報表示機能</t>
    <phoneticPr fontId="3"/>
  </si>
  <si>
    <t>管理装置から受信した出動指令情報を表示できること。</t>
    <phoneticPr fontId="3"/>
  </si>
  <si>
    <t>出動指令情報受信時、モニタが消灯していた場合は自動点灯すること。</t>
    <phoneticPr fontId="3"/>
  </si>
  <si>
    <t>出動指令情報受信時、ブザーが鳴動されること。</t>
    <phoneticPr fontId="3"/>
  </si>
  <si>
    <t>出動指令情報受信時、モニタの画面上部に指令情報ウィンドウを表示し、次の事案情報が表示できること。なお、本ウィンドウは引揚もしくは閉局の動態登録により、画面上から自動的に消去されること。</t>
    <phoneticPr fontId="3"/>
  </si>
  <si>
    <t>災害種別</t>
  </si>
  <si>
    <t>災害区分</t>
  </si>
  <si>
    <t>事案番号</t>
  </si>
  <si>
    <t>指令時刻</t>
  </si>
  <si>
    <t>災害点住所</t>
  </si>
  <si>
    <t>災害点地図頁</t>
  </si>
  <si>
    <t>指令情報ウィンドウを押下することにより、次の詳細な事案情報を表示できること。</t>
  </si>
  <si>
    <t>追記情報</t>
  </si>
  <si>
    <t>指令目標物</t>
  </si>
  <si>
    <t>通報者氏名・性別・電話番号</t>
  </si>
  <si>
    <t>気象情報</t>
  </si>
  <si>
    <t>警報・注意報</t>
  </si>
  <si>
    <t>出動車両</t>
  </si>
  <si>
    <t>受付時刻</t>
  </si>
  <si>
    <t>指令要求釦を押下することにより、自車が出動している最新の出動指令情報を受信することができること。</t>
    <phoneticPr fontId="3"/>
  </si>
  <si>
    <t>出動指令情報受信により、災害地点を目的地に自動設定できること。この際、災害点地図表示とオートズーム表示の２分割地図画面が表示されること。また、災害点地図には災害点を中心としたスケール（円）表示がされること。</t>
    <phoneticPr fontId="3"/>
  </si>
  <si>
    <t>出動指令情報を受信した場合、押し忘れ防止のために「出動」ボタンが画面中央に表示されること。</t>
    <phoneticPr fontId="3"/>
  </si>
  <si>
    <t>災害点付近の防火対象物、危険物施設、高圧ガス施設、液化石油ガス施設、火薬類の情報を一覧表示することができること。また、それらの属性情報や図面を表示することができること。</t>
    <phoneticPr fontId="3"/>
  </si>
  <si>
    <t>受信した出動指令情報は、最大２０件まで記憶して事案終了後でも表示することができること。また、地図釦を押下することで、その事案の災害点地図を表示できること。</t>
    <phoneticPr fontId="3"/>
  </si>
  <si>
    <t>携帯電話回線に接続が不可能な場合は、消防無線回線を介して出動指令情報を受信することができること。</t>
    <phoneticPr fontId="3"/>
  </si>
  <si>
    <t>指令センターより現在活動中の事案一覧を取得し、出動する災害事案を選択して出動登録ができること。</t>
    <phoneticPr fontId="3"/>
  </si>
  <si>
    <t>受付年及び事案番号が同じである同報の第二報目以降の指令を受信した場合、新しい指令情報を表示できること。直前の指令情報と内容が異なる場合は異なる文字色で表示可能であること。</t>
    <phoneticPr fontId="3"/>
  </si>
  <si>
    <t>災害点（目的地）が設定された場合、ルートを考慮した災害点（目的地）までの距離及び到着予想時刻を探索して、画面に表示できること。</t>
    <phoneticPr fontId="3"/>
  </si>
  <si>
    <t>災害点（目的地）までの距離およびおおよその到着予想時刻の探索に使用されたルートを地図上に表示できること。</t>
    <phoneticPr fontId="3"/>
  </si>
  <si>
    <t>ルートに自車が進行しなかった場合は、ルートの再探索を行うこと。（オートリルート機能）</t>
    <phoneticPr fontId="3"/>
  </si>
  <si>
    <t>(6)　ルート探索・表示機能</t>
    <phoneticPr fontId="3"/>
  </si>
  <si>
    <t>(7)　届出情報表示機能</t>
    <phoneticPr fontId="3"/>
  </si>
  <si>
    <t>不能水利情報</t>
  </si>
  <si>
    <t>煙火情報</t>
  </si>
  <si>
    <t>催事届出情報</t>
    <phoneticPr fontId="3"/>
  </si>
  <si>
    <t>焼却行為情報</t>
  </si>
  <si>
    <t>災害点付近の最新の届出情報を出動指令情報と共に受信し、地図画面上にマーク表示できること。また、引揚・帰署の動態登録により地図画面上から自動的に消去されること。</t>
    <phoneticPr fontId="3"/>
  </si>
  <si>
    <t>同一事案に出動している他車両の位置を地図画面上にマーク表示すること。</t>
    <phoneticPr fontId="3"/>
  </si>
  <si>
    <t>(8)　他車両位置表示機能</t>
    <phoneticPr fontId="3"/>
  </si>
  <si>
    <t>他車両のマークの種類は、車種毎に９種類以上の異なるマークで表示できること。</t>
    <phoneticPr fontId="3"/>
  </si>
  <si>
    <t>他車両のマークの表示色は、出動、引揚などの車両動態により異なる色で表示できること。</t>
    <phoneticPr fontId="3"/>
  </si>
  <si>
    <t>他車両のマークの下には車両名称を表示すること。</t>
    <phoneticPr fontId="3"/>
  </si>
  <si>
    <t>他車両のマークおよび車両名称は、自車が引揚もしくは帰署の車両動態登録することにより、地図画面上から自動的に消去されること。</t>
    <phoneticPr fontId="3"/>
  </si>
  <si>
    <t>他事案で出動している車両の位置を取得し、地図画面上にマーク表示すること。</t>
    <phoneticPr fontId="3"/>
  </si>
  <si>
    <t>(9)　水利予約、部署位置予約機能</t>
    <phoneticPr fontId="3"/>
  </si>
  <si>
    <t>自車で使用したい水利を予約・解除できること。</t>
    <phoneticPr fontId="3"/>
  </si>
  <si>
    <t>同一事案に出動している他車の水利予約状況を地図画面上にマーク表示すること。</t>
    <phoneticPr fontId="3"/>
  </si>
  <si>
    <t>自車で使用したい部署位置を予約・解除できること。</t>
    <phoneticPr fontId="3"/>
  </si>
  <si>
    <t>同一事案に出動している他車の部署位置予約状況を地図画面上にマーク表示すること。</t>
    <phoneticPr fontId="3"/>
  </si>
  <si>
    <t>引揚または閉局の車両動態登録時、もしくは次の出動指令情報受信時には自動的に予約状況が解除されること。</t>
    <phoneticPr fontId="3"/>
  </si>
  <si>
    <t>同一事案に出動している他車が引揚もしくは閉局の車両動態登録した場合は、地図画面上から予約状況のマークが消去されること。</t>
    <phoneticPr fontId="3"/>
  </si>
  <si>
    <t>(10)　情報検索・表示機能</t>
    <phoneticPr fontId="3"/>
  </si>
  <si>
    <t>指令センターにて管理している住所情報から、住所一覧表示できること。また、カナ検索により住所を検索し、該当する住所付近の地図を表示できること。</t>
    <phoneticPr fontId="3"/>
  </si>
  <si>
    <t>指令センターにて管理している目標物情報から、目標物一覧表示ができること。また、分類検索、カナ検索、電話番号検索により目標物を検索し、該当する目標物付近の地図表示ができること。</t>
    <phoneticPr fontId="3"/>
  </si>
  <si>
    <t>自動出動指定装置にて管理している病院情報から、病院一覧表示ができること。また、主要病院検索、カナ検索、地区検索、災害点（目的地）直近検索、自車位置直近検索により病院を検索して、該当する病院付近の地図表示ができること。</t>
    <phoneticPr fontId="3"/>
  </si>
  <si>
    <t>地図画面上のマークをタッチすることにより、予防情報システムにて管理している防火対象物、危険物施設、高圧ガス施設、液化石油ガス施設、火薬類等の属性情報を表示できること。</t>
    <phoneticPr fontId="3"/>
  </si>
  <si>
    <t>地図画面上のマークをタッチすることにより、消防情報共有システムにて管理している防火対象物、危険物施設、高圧ガス施設、液化石油ガス施設、火薬類等の図面情報を表示できること。</t>
    <phoneticPr fontId="3"/>
  </si>
  <si>
    <t>１度でも検索を行った場合、直前の検索結果を表示できること。</t>
    <phoneticPr fontId="3"/>
  </si>
  <si>
    <t>緯度経度・測地座標による検索が行えること。また、目的地、現在地の緯度経度・測地座標を取得できること。</t>
    <phoneticPr fontId="3"/>
  </si>
  <si>
    <t>地図上の任意の地点にマークを登録するマーキング機能があること。</t>
    <phoneticPr fontId="3"/>
  </si>
  <si>
    <t>携帯電話回線を利用することなく、準天頂衛星から災害・危機管理通報サービス（災危通報情報）を受信し、災危通報情報を画面上に表示可能であること。対象とする災害種別、地域、通報区分（優先度）を車両ごとに選択可能であること。また、自車両で受信した災危通報情報の履歴を最大１００件まで画面表示できること。</t>
    <phoneticPr fontId="3"/>
  </si>
  <si>
    <t>VICS-WIDE（FM多重放送）より受信した渋滞情報、交通規制情報、障害情報を表示できること。</t>
    <phoneticPr fontId="3"/>
  </si>
  <si>
    <t>1機能仕様条件</t>
  </si>
  <si>
    <t>3機器仕様条件</t>
  </si>
  <si>
    <t>(11)　自動出動指定装置等との通信機能</t>
    <phoneticPr fontId="3"/>
  </si>
  <si>
    <t>自動出動指定装置とメッセージの送受信が行えること。本装置から送信するメッセージは、あらかじめ設定された単語を組み合わせて文章にでき、カタカナを入力して文章にできること。また、メッセージ送受信の履歴も最大２０件まで画面表示できること。</t>
    <phoneticPr fontId="3"/>
  </si>
  <si>
    <t>自動出動指定装置から送信されたメッセージの未読件数が画面上で確認可能であること。ワンタッチで未読メッセージを表示できること。</t>
    <phoneticPr fontId="3"/>
  </si>
  <si>
    <t>科目などの検索条件を指定することにより、自動出動指定装置にて管理している病院の診療可否情報等を表示できること。</t>
    <phoneticPr fontId="3"/>
  </si>
  <si>
    <t>科目条件検索やカナ検索などで表示された病院情報から、搬送先病院を自動出動指定装置に送信できること。</t>
    <phoneticPr fontId="3"/>
  </si>
  <si>
    <t>自動出動指定装置へ搬送先病院情報を送信する際、搬送者の氏名(カタカナ)・年齢・性別・傷病程度・搬送病院の搬送理由、もしくは交渉病院の搬送拒否理由なども送信できること。</t>
    <phoneticPr fontId="3"/>
  </si>
  <si>
    <t>不搬送だった場合、不搬送情報と共に不搬送理由も自動出動指定装置へ送信できること。</t>
    <phoneticPr fontId="3"/>
  </si>
  <si>
    <t>他車両で交渉した病院一覧の情報を取得し表示できること。</t>
    <phoneticPr fontId="3"/>
  </si>
  <si>
    <t>職員の操作にて、指令センターで管理している目標物・水利・防火対象物・危険物施設、高圧ガス施設、液化石油ガス施設、火薬類等のマーク情報および属性情報を取り込み反映できること。</t>
    <phoneticPr fontId="3"/>
  </si>
  <si>
    <t>職員の操作にて、指令センターで修正した住宅地図情報を取り込み反映できること。</t>
    <phoneticPr fontId="3"/>
  </si>
  <si>
    <t>職員の操作にて、指令センターで修正した図面を取り込み反映できること。</t>
    <phoneticPr fontId="3"/>
  </si>
  <si>
    <t>職員の操作にて、指令センターにて管理している届出情報（水利障害、出煙届出、道路工事、水道断減水、危険物等）を取り込み反映できること</t>
    <phoneticPr fontId="3"/>
  </si>
  <si>
    <t>職員の操作にて、指令センターにて管理しているノード・リンク情報を取り込み反映できること。</t>
    <phoneticPr fontId="3"/>
  </si>
  <si>
    <t>上記の各種情報は、無線ＬＡＮ経由でデータ更新が行えること。</t>
    <phoneticPr fontId="3"/>
  </si>
  <si>
    <t>(12) 　データメンテナンス機能</t>
    <phoneticPr fontId="3"/>
  </si>
  <si>
    <t>(13) 　移動待機指令情報表示機能</t>
    <phoneticPr fontId="3"/>
  </si>
  <si>
    <t>移動元署所</t>
  </si>
  <si>
    <t>移動元署所名</t>
  </si>
  <si>
    <t>移動先署所</t>
  </si>
  <si>
    <t>移動先署所名</t>
  </si>
  <si>
    <t>移動待機指令情報受信時、移動先署所を目的地として自動設定できること。この際、移動先署所地図表示とオートズーム表示の２分割地図画面が表示されること。</t>
    <phoneticPr fontId="3"/>
  </si>
  <si>
    <t>移動待機指令情報受信時、「業務」ボタンがモニタ中央に表示されること。</t>
    <phoneticPr fontId="3"/>
  </si>
  <si>
    <t>(14)　デジタル無線
　　（車載型無線装置）との連携機能</t>
    <phoneticPr fontId="3"/>
  </si>
  <si>
    <t>管理装置から受信した移動待機指令情報を表示できること。</t>
    <phoneticPr fontId="3"/>
  </si>
  <si>
    <t>移動待機指令情報を受信時にモニタが消灯していた場合は自動点灯すること。</t>
    <phoneticPr fontId="3"/>
  </si>
  <si>
    <t>移動待機指令情報を受信時にブザーが鳴動されること。</t>
    <phoneticPr fontId="3"/>
  </si>
  <si>
    <t xml:space="preserve">移動待機指令情報を受信時にモニタの画面上部に指令情報ウィンドウを表示し、次の移動配備情報が表示できること。なお、本ウィンドウは引揚もしくは閉局の動態登録により画面上から自動的に消去されること。	</t>
    <phoneticPr fontId="3"/>
  </si>
  <si>
    <t>ＬＴＥ回線による通信が不可の場合、デジタル無線を利用して車両運用管理装置との通信が可能であること。</t>
    <phoneticPr fontId="3"/>
  </si>
  <si>
    <t>ＡＶＭの位置情報を利用して移動局のＣＨを自律的に変更する機能を実装すること。</t>
    <phoneticPr fontId="3"/>
  </si>
  <si>
    <t>その他デジタル無線と連携する既設機能は踏襲すること。</t>
    <phoneticPr fontId="3"/>
  </si>
  <si>
    <t>(15)　Ⅱ型ＡＶＭについて</t>
    <phoneticPr fontId="3"/>
  </si>
  <si>
    <t>(16)　その他</t>
    <phoneticPr fontId="3"/>
  </si>
  <si>
    <t>上述の機能はⅢ型ＡＶＭの機能であり、Ⅱ型ＡＶＭについては地図に係る機能は実装不要である。</t>
    <phoneticPr fontId="3"/>
  </si>
  <si>
    <t>既設機能の全てを踏襲し、各種システムとの試験調整を実施すること。</t>
    <phoneticPr fontId="3"/>
  </si>
  <si>
    <t>3 　構造仕様条件</t>
    <phoneticPr fontId="3"/>
  </si>
  <si>
    <t>モニタ部と制御部は一体型構造であること。</t>
    <phoneticPr fontId="3"/>
  </si>
  <si>
    <t>モニタ部はタッチパネル方式で、８型または１２型液晶ディスプレイとし、画面解像度はXGA（解像度1024×768）に対応し、住宅地図まで詳細にカラー表示できること。</t>
    <phoneticPr fontId="3"/>
  </si>
  <si>
    <t>タッチパネルは出動隊が手袋着用のままでもスムーズな操作が可能であること。</t>
    <phoneticPr fontId="3"/>
  </si>
  <si>
    <t>データ記録媒体はＳＳＤ方式とし、車両搭載の振動を考慮したものであること。</t>
    <phoneticPr fontId="3"/>
  </si>
  <si>
    <t>車のバッテリーから本体を取り外した時に現在時刻が保持できるよう、バックアップ電池を内蔵していること。</t>
    <phoneticPr fontId="3"/>
  </si>
  <si>
    <t>車両の振動等による影響を受けない構造であること。</t>
    <phoneticPr fontId="3"/>
  </si>
  <si>
    <t>車両に設置する方法については委託者と協議すること。</t>
    <phoneticPr fontId="3"/>
  </si>
  <si>
    <t>出動指令情報を受信した場合、出動隊が車両に乗車してエンジンをかける前の無人状態でも、自動的に１５秒程度で起動する自動起動機能を有すること。なお、この際の待機消費電流は７ｍＡまでとし、車両バッテリー残量が一定値を下回った場合、自動的に電流供給を停止する機能を有すること。</t>
    <phoneticPr fontId="3"/>
  </si>
  <si>
    <t>4　 機器仕様条件</t>
    <phoneticPr fontId="3"/>
  </si>
  <si>
    <t>(1)　外形寸法</t>
    <phoneticPr fontId="3"/>
  </si>
  <si>
    <t>8インチ：（216mm(W)×59.2mm(D)×191.5mm(H)）相当12インチ：（290mm(W)×59.2mm(D)×237mm(H)）相当</t>
    <phoneticPr fontId="3"/>
  </si>
  <si>
    <t>15秒程度</t>
    <phoneticPr fontId="3"/>
  </si>
  <si>
    <t>(2)　起動時間</t>
    <phoneticPr fontId="3"/>
  </si>
  <si>
    <t>起動時：2.8A/＋12V（最大）待機時：7mA/＋12V（最大）相当</t>
    <phoneticPr fontId="3"/>
  </si>
  <si>
    <t>(3)　消費電流</t>
    <phoneticPr fontId="3"/>
  </si>
  <si>
    <t>EEE802.11b/g/n/ac</t>
    <phoneticPr fontId="3"/>
  </si>
  <si>
    <t>Windows10IoTEnterpriseLTSC201964bit同等以上</t>
    <phoneticPr fontId="3"/>
  </si>
  <si>
    <t>8GB以上</t>
    <phoneticPr fontId="3"/>
  </si>
  <si>
    <t>(6)　メモリ</t>
    <phoneticPr fontId="3"/>
  </si>
  <si>
    <t>SSD方式</t>
    <phoneticPr fontId="3"/>
  </si>
  <si>
    <t>(7)　ドライバ</t>
    <phoneticPr fontId="3"/>
  </si>
  <si>
    <t>XGA1024×768以上</t>
    <phoneticPr fontId="3"/>
  </si>
  <si>
    <t>(8)　解像度</t>
    <phoneticPr fontId="3"/>
  </si>
  <si>
    <t>本システムの主要機器の動作状況が監視できること。</t>
    <phoneticPr fontId="3"/>
  </si>
  <si>
    <t>監視対象として、次の複数の監視方式により、様々な視点での監視ができること。なお、各機器の監視方式及び対象は、ネットワークトラフィック等を考慮するものとし、委託者と協議による。</t>
    <phoneticPr fontId="3"/>
  </si>
  <si>
    <t xml:space="preserve">各機器との接続状況を表示できること。	</t>
  </si>
  <si>
    <t>車内や車外の筐体内に設置し、ＡＶＭの外部から車両動態、活動状況を登録可能な機器であり、動態登録用のボタンを６つ備えていること。</t>
    <phoneticPr fontId="3"/>
  </si>
  <si>
    <t> 動態、活動状況についてはＡＶＭの設定に準じて消防車両、救急車両の車両種別により異なるボタンを設定可能であること。</t>
    <phoneticPr fontId="3"/>
  </si>
  <si>
    <t>本装置については既設流用を可とする。</t>
    <phoneticPr fontId="3"/>
  </si>
  <si>
    <t>3 </t>
  </si>
  <si>
    <t>第11-4 　無線ＬＡＮ装置</t>
    <phoneticPr fontId="3"/>
  </si>
  <si>
    <t>設置場所は原則現状の設置場所と同じ場所に設置するものとする。</t>
    <phoneticPr fontId="3"/>
  </si>
  <si>
    <t>2 </t>
  </si>
  <si>
    <t>無線ＬＡＮアクセスポイントは機器保護のためプラＢＯＸ内に設置するものとし、必要な個所については塩害対策用のＢＯＸとすること。</t>
    <phoneticPr fontId="3"/>
  </si>
  <si>
    <t>4 </t>
  </si>
  <si>
    <t>ICMP等によるネットワーク監視</t>
  </si>
  <si>
    <t>接点信号による装置状態監視</t>
    <phoneticPr fontId="3"/>
  </si>
  <si>
    <t>データベースの稼動状況監視</t>
    <phoneticPr fontId="3"/>
  </si>
  <si>
    <t xml:space="preserve">検出した障害情報を可視可聴により、指令員等に通知できること。詳細は委託者と協議による。	</t>
    <phoneticPr fontId="3"/>
  </si>
  <si>
    <t>システム監視装置ディスプレイ等へのメッセージ表示</t>
    <phoneticPr fontId="3"/>
  </si>
  <si>
    <t>第12　システム監視装置</t>
    <phoneticPr fontId="3"/>
  </si>
  <si>
    <t>ブザー音による通知</t>
  </si>
  <si>
    <t>警告灯による通知</t>
  </si>
  <si>
    <t>検出した障害情報の履歴を1年分保持できること。また、検索、一覧表示及びプリンタ出力ができること。</t>
    <phoneticPr fontId="3"/>
  </si>
  <si>
    <t>24時間365日、常時システム監視を行う必要上、専用装置とし、信頼性の高い機器を採用すること。</t>
    <phoneticPr fontId="3"/>
  </si>
  <si>
    <t xml:space="preserve">(7)　ディスプレイ	</t>
    <phoneticPr fontId="3"/>
  </si>
  <si>
    <t>２１．５型以上（カラーワイド液晶ディスプレイ）</t>
    <phoneticPr fontId="3"/>
  </si>
  <si>
    <t xml:space="preserve">１６７０万色以上				</t>
    <phoneticPr fontId="3"/>
  </si>
  <si>
    <t>第13　指令系電源設備</t>
    <phoneticPr fontId="3"/>
  </si>
  <si>
    <t>第13-1　無停電電源装置</t>
    <phoneticPr fontId="3"/>
  </si>
  <si>
    <t>1　機能仕様条件</t>
    <phoneticPr fontId="3"/>
  </si>
  <si>
    <t>第3　無線統制台</t>
    <phoneticPr fontId="3"/>
  </si>
  <si>
    <t>第5　事案共有システム</t>
    <phoneticPr fontId="3"/>
  </si>
  <si>
    <t>ア　指令センター用</t>
    <phoneticPr fontId="3"/>
  </si>
  <si>
    <t>イ　署所用</t>
    <phoneticPr fontId="3"/>
  </si>
  <si>
    <t xml:space="preserve">			交流100Vで動作する各装置へ安定化及び無停電化した電源を供給できること。</t>
    <phoneticPr fontId="3"/>
  </si>
  <si>
    <t>完全バイパス回路を有する入出力盤を設置し、バックアップ対策を行うこと。</t>
    <phoneticPr fontId="3"/>
  </si>
  <si>
    <t>障害等の警報出力をシステム監視装置等に表示できること。</t>
    <phoneticPr fontId="3"/>
  </si>
  <si>
    <t xml:space="preserve">交流100Vで動作する各装置へ安定化及び無停電化した電源を供給できること。	</t>
    <phoneticPr fontId="3"/>
  </si>
  <si>
    <t>補償対象機器は次のとおりとする。</t>
  </si>
  <si>
    <t>署所端末</t>
    <phoneticPr fontId="3"/>
  </si>
  <si>
    <t>指令情報出力装置（プリンタを除く。）</t>
    <phoneticPr fontId="3"/>
  </si>
  <si>
    <t>ネットワーク機器（ルータ、スイッチ類）等</t>
    <phoneticPr fontId="3"/>
  </si>
  <si>
    <t>本装置は機械室内に設置すること。</t>
    <phoneticPr fontId="3"/>
  </si>
  <si>
    <t>負荷側の最繁時消費電流を安全に供給できる容量の電源装置を導入すること。</t>
    <phoneticPr fontId="3"/>
  </si>
  <si>
    <t>補償時間は10分以上とすること。</t>
    <phoneticPr fontId="3"/>
  </si>
  <si>
    <t>(1)　指令センター用</t>
    <phoneticPr fontId="3"/>
  </si>
  <si>
    <t>常時インバータ運転／直送電源待機方式</t>
    <phoneticPr fontId="3"/>
  </si>
  <si>
    <t>ア　運転方式</t>
    <phoneticPr fontId="3"/>
  </si>
  <si>
    <t>無瞬断切替</t>
    <phoneticPr fontId="3"/>
  </si>
  <si>
    <t>イ　停電時切替</t>
    <phoneticPr fontId="3"/>
  </si>
  <si>
    <t>５０／６０Ｈｚ、１０％以下</t>
    <phoneticPr fontId="3"/>
  </si>
  <si>
    <t>ウ　周波数・波形歪率</t>
    <phoneticPr fontId="3"/>
  </si>
  <si>
    <t>交流３φ200V±10%又は、１φ200/100V±10%以内</t>
    <phoneticPr fontId="3"/>
  </si>
  <si>
    <t>エ　入力電圧</t>
    <phoneticPr fontId="3"/>
  </si>
  <si>
    <t>交流１φ100V±10%以内</t>
    <phoneticPr fontId="3"/>
  </si>
  <si>
    <t>オ　出力電圧</t>
    <phoneticPr fontId="3"/>
  </si>
  <si>
    <t>ＭＳＥ型相当</t>
    <phoneticPr fontId="3"/>
  </si>
  <si>
    <t>キ　蓄電池形式</t>
    <phoneticPr fontId="3"/>
  </si>
  <si>
    <t>停電時１００％負荷で１０分以上の補償が可能な容量であること。</t>
    <phoneticPr fontId="3"/>
  </si>
  <si>
    <t>ク　蓄電池容量</t>
    <phoneticPr fontId="3"/>
  </si>
  <si>
    <t>キュービクルタイプ・前面保守型</t>
    <phoneticPr fontId="3"/>
  </si>
  <si>
    <t>ケ　構造</t>
    <phoneticPr fontId="3"/>
  </si>
  <si>
    <t>(2)　署所用</t>
    <phoneticPr fontId="3"/>
  </si>
  <si>
    <t>１．５ＫＶＡ以上</t>
    <phoneticPr fontId="3"/>
  </si>
  <si>
    <t>ア　容量</t>
    <phoneticPr fontId="3"/>
  </si>
  <si>
    <t>１０分間以上</t>
    <phoneticPr fontId="3"/>
  </si>
  <si>
    <t>イ　停電補償時間</t>
    <phoneticPr fontId="3"/>
  </si>
  <si>
    <t>ウ　入力</t>
    <phoneticPr fontId="3"/>
  </si>
  <si>
    <t>エ　出力</t>
    <phoneticPr fontId="3"/>
  </si>
  <si>
    <t xml:space="preserve">第13-2　直流電源装置（48V系）	</t>
    <phoneticPr fontId="3"/>
  </si>
  <si>
    <t>直流48V系の電源設備に接続し、電源供給ができること。</t>
    <phoneticPr fontId="3"/>
  </si>
  <si>
    <t>整流器及び蓄電池等で構成すること。</t>
    <phoneticPr fontId="3"/>
  </si>
  <si>
    <t>整流器はn+1方式とし、各ユニットの容量は本システムを構成する直流-48V系機器の消費電流以上であること。</t>
    <phoneticPr fontId="3"/>
  </si>
  <si>
    <t>負荷側については、各機器供給用の直流分電盤を設けて、個別の開閉ができること。</t>
    <phoneticPr fontId="3"/>
  </si>
  <si>
    <t>キュービクルタイプ・前面保守型とし、保守が容易に行える構造であること。</t>
    <phoneticPr fontId="3"/>
  </si>
  <si>
    <t>使用電圧、電流に適した電圧計、電流系又は計測表示パネルを設置すること。</t>
    <phoneticPr fontId="3"/>
  </si>
  <si>
    <t>架台組込み又はロッカー組込みとし、スペース確保等の設置場所に適した方法とすること。また、耐震性を考慮し、据付設置とすること。</t>
    <phoneticPr fontId="3"/>
  </si>
  <si>
    <t>補償時間は８時間以上とすること。</t>
    <phoneticPr fontId="3"/>
  </si>
  <si>
    <t>交流３φ200V±10%又は、１φ200V/100V±10%以内50/60Hz</t>
    <phoneticPr fontId="3"/>
  </si>
  <si>
    <t>(1)　入力電圧等</t>
    <phoneticPr fontId="3"/>
  </si>
  <si>
    <t>９０％以上</t>
    <phoneticPr fontId="3"/>
  </si>
  <si>
    <t>(2)　力率</t>
    <phoneticPr fontId="3"/>
  </si>
  <si>
    <t>直流－４８Ｖ±１０％以内</t>
    <phoneticPr fontId="3"/>
  </si>
  <si>
    <t>(3)　負荷側電圧</t>
    <phoneticPr fontId="3"/>
  </si>
  <si>
    <t>停電時１００％負荷で８時間以上の補償が可能な容量であること。</t>
    <phoneticPr fontId="3"/>
  </si>
  <si>
    <t>(6)　蓄電池容量</t>
    <phoneticPr fontId="3"/>
  </si>
  <si>
    <t>第14　ネットワーク装置</t>
    <phoneticPr fontId="3"/>
  </si>
  <si>
    <t>指令センターと各拠点は、広域イーサネット等の高速の広域網を使用して接続すること。</t>
    <phoneticPr fontId="3"/>
  </si>
  <si>
    <t>広域網へは、アクセスルータを使用して接続すること。</t>
    <phoneticPr fontId="3"/>
  </si>
  <si>
    <t>指令センター内は、コアスイッチを中核としたスター型の構成とすること。コアスイッチは、二重化構成とし、片方の機器が停止しても無停止で運用が継続できること。</t>
    <phoneticPr fontId="3"/>
  </si>
  <si>
    <t>指令センター内の各コンピュータ系設備は、基本的にアクセススイッチに収容すること。</t>
    <phoneticPr fontId="3"/>
  </si>
  <si>
    <t>指令センター内のアクセススイッチは、コアスイッチに収容すること。</t>
    <phoneticPr fontId="3"/>
  </si>
  <si>
    <t>各署所の各コンピュータ系設備は、基本的にアクセススイッチに収容すること。</t>
    <phoneticPr fontId="3"/>
  </si>
  <si>
    <t>各署所のアクセススイッチは、アクセスルータに収容すること。</t>
    <phoneticPr fontId="3"/>
  </si>
  <si>
    <t>(1)　コアスイッチ</t>
    <phoneticPr fontId="3"/>
  </si>
  <si>
    <t>１０／１００ＢＡＳＥ－ＴＸ(２４ポート以上）</t>
    <phoneticPr fontId="3"/>
  </si>
  <si>
    <t>ア　インターフェース</t>
    <phoneticPr fontId="3"/>
  </si>
  <si>
    <t>ＲＩＰ、スタティックルーティング</t>
    <phoneticPr fontId="3"/>
  </si>
  <si>
    <t>ウ　ルーティング機能</t>
    <phoneticPr fontId="3"/>
  </si>
  <si>
    <t>９．５３Ｍｐｐｓ以上</t>
    <phoneticPr fontId="3"/>
  </si>
  <si>
    <t>エ　転送レート</t>
    <phoneticPr fontId="3"/>
  </si>
  <si>
    <t>ＳＮＭＰ、ＮＴＰ、Ｓｙｓｌｏｇ、Ｗｅｂコンソール</t>
    <phoneticPr fontId="3"/>
  </si>
  <si>
    <t>オ　管理機能</t>
    <phoneticPr fontId="3"/>
  </si>
  <si>
    <t>ＶＬＡＮ（ＩＥＥＥ８０２．１Ｑ等）、リンクアグリゲーション、ＭＳＴＰ、ＱｏＳ</t>
    <phoneticPr fontId="3"/>
  </si>
  <si>
    <t>カ　その他機能</t>
    <phoneticPr fontId="3"/>
  </si>
  <si>
    <t>(2)　アクセススイッチ</t>
    <phoneticPr fontId="3"/>
  </si>
  <si>
    <t>１０／１００ＢＡＳＥ－ＴＸ</t>
    <phoneticPr fontId="3"/>
  </si>
  <si>
    <t>９．２Ｇｂｐｓ以上</t>
    <phoneticPr fontId="3"/>
  </si>
  <si>
    <t>イ　スイッチング容量</t>
    <phoneticPr fontId="3"/>
  </si>
  <si>
    <t>ウ　転送レート</t>
    <phoneticPr fontId="3"/>
  </si>
  <si>
    <t>６．８Mｐｐｓ以上</t>
    <phoneticPr fontId="3"/>
  </si>
  <si>
    <t>エ　管理機能</t>
    <phoneticPr fontId="3"/>
  </si>
  <si>
    <t>オ　その他機能</t>
    <phoneticPr fontId="3"/>
  </si>
  <si>
    <t>(3)　アクセスルータ</t>
    <phoneticPr fontId="3"/>
  </si>
  <si>
    <t>１０／１００ＢＡＳＥ－Ｔ(５ポート以上）</t>
    <phoneticPr fontId="3"/>
  </si>
  <si>
    <t>イ　ルーティング機能</t>
    <phoneticPr fontId="3"/>
  </si>
  <si>
    <t>ＶＬＡＮ（ＩＥＥＥ８０２．１Ｑ等）、ＱｏＳ、ＩＰパケット、フィルタリング</t>
    <phoneticPr fontId="3"/>
  </si>
  <si>
    <t>エ　その他機能</t>
    <phoneticPr fontId="3"/>
  </si>
  <si>
    <t>第15  セキュリティ装置</t>
    <phoneticPr fontId="3"/>
  </si>
  <si>
    <t>ファイアウォールを、インターネット・市イントラネット等の外部ネットワークとの接続点に設置し、適切な通信制御を実施すること。</t>
    <phoneticPr fontId="3"/>
  </si>
  <si>
    <t>外部ネットワークと接続する装置、外部記憶媒体を使用する可能性がある装置については、ウイルス対策を行うこと。</t>
    <phoneticPr fontId="3"/>
  </si>
  <si>
    <t>ウイルス対策ソフトは、セキュリティサーバにて管理が可能なこと。ウイルス対策ソフトの更新ファイルは、セキュリティサーバから自動的に配信が可能なこと。</t>
    <phoneticPr fontId="3"/>
  </si>
  <si>
    <t>外部記憶媒体を使用する際は、ファイアウォール等で隔離された検疫用の装置を用いて、事前にウイルスに感染していないことを確認すること。</t>
    <phoneticPr fontId="3"/>
  </si>
  <si>
    <t xml:space="preserve">(1)　構造仕様要件				</t>
    <phoneticPr fontId="3"/>
  </si>
  <si>
    <t>ウイルス対策ソフトは、サーバで管理すること。</t>
    <phoneticPr fontId="3"/>
  </si>
  <si>
    <t>ポートガードは、専用工具以外での取り外しが行えないこと。</t>
    <phoneticPr fontId="3"/>
  </si>
  <si>
    <t>(1)　ファイアウォール</t>
    <phoneticPr fontId="3"/>
  </si>
  <si>
    <t xml:space="preserve">ＧｂＥＬＡＮインターフェース
ＧｂＥＷＡＮインターフェース				
ＧｂＥＤＭＺインターフェース	</t>
    <phoneticPr fontId="3"/>
  </si>
  <si>
    <t>ア  インターフェース</t>
    <phoneticPr fontId="3"/>
  </si>
  <si>
    <t>イ　ファイアウォールスループット</t>
    <phoneticPr fontId="3"/>
  </si>
  <si>
    <t>１．５Ｇｂｐｓ以上</t>
    <phoneticPr fontId="3"/>
  </si>
  <si>
    <t>ウ　同時セッション数</t>
    <phoneticPr fontId="3"/>
  </si>
  <si>
    <t>５００，０００以上</t>
    <phoneticPr fontId="3"/>
  </si>
  <si>
    <t>ファイアウォール機能、VPN機能</t>
    <phoneticPr fontId="3"/>
  </si>
  <si>
    <t>エ　セキュリティ機能</t>
    <phoneticPr fontId="3"/>
  </si>
  <si>
    <t>オ　ルーティング機能</t>
    <phoneticPr fontId="3"/>
  </si>
  <si>
    <t>カ　管理機能</t>
    <phoneticPr fontId="3"/>
  </si>
  <si>
    <t>(2)　セキュリティサーバ</t>
    <phoneticPr fontId="3"/>
  </si>
  <si>
    <t>インテル(R)Xeon(R)E3-1220v6(3GHz，4C/4T)と同等以上</t>
    <phoneticPr fontId="3"/>
  </si>
  <si>
    <t>１００ＧＢ以上(ミラーリング)</t>
    <phoneticPr fontId="3"/>
  </si>
  <si>
    <t>エ　ＯＳ</t>
    <phoneticPr fontId="3"/>
  </si>
  <si>
    <t>(3)　ウイルス検疫装置</t>
    <phoneticPr fontId="3"/>
  </si>
  <si>
    <t>インテル(R)Celeron(R)G3900(2.80GHz，2C/2T)と同等以上</t>
    <phoneticPr fontId="3"/>
  </si>
  <si>
    <t>２ＧＢ以上</t>
    <phoneticPr fontId="3"/>
  </si>
  <si>
    <t>５００GB以上</t>
    <phoneticPr fontId="3"/>
  </si>
  <si>
    <t>第16　統合型位置情報システム</t>
    <phoneticPr fontId="3"/>
  </si>
  <si>
    <t>ア　携帯電話・IP電話</t>
    <phoneticPr fontId="3"/>
  </si>
  <si>
    <t>119番通報を受付した際、119番回線とは別の位置情報送受信用回線（IP-VPN回線）で電気通信事業者側から送信される位置情報を受信できること。「184」発信又は発信者番号非通知での通報の場合は、位置情報を要求して取得できること。</t>
    <phoneticPr fontId="3"/>
  </si>
  <si>
    <t>指令台の操作で位置情報を要求できること。</t>
    <phoneticPr fontId="3"/>
  </si>
  <si>
    <t>受信した位置情報に基づいて、指令装置にその位置を表示できること。</t>
    <phoneticPr fontId="3"/>
  </si>
  <si>
    <t>イ　固定電話</t>
    <phoneticPr fontId="3"/>
  </si>
  <si>
    <t>119番通報を受付した際、位置情報を要求することにより、119番回線と別の位置情報送受信用回線（IP-VPN回線）で電気通信事業者側から送信される位置情報を受信できること。</t>
    <phoneticPr fontId="3"/>
  </si>
  <si>
    <t>ウ　民間事業者からの通報</t>
    <phoneticPr fontId="3"/>
  </si>
  <si>
    <t>車両等による民間事業者からの通報（株式会社日本緊急通報サービスが提供するヘルプネット等）通報を受付けた際、位置情報を要求することにより、119番回線と別の位置情報送受信用回線(IP-VPN回線)で事業者側から送信される位置情報を受信できること。</t>
    <phoneticPr fontId="3"/>
  </si>
  <si>
    <t>エ　</t>
    <phoneticPr fontId="3"/>
  </si>
  <si>
    <t>発信地を要求した結果の報告資料（通信事業者ごとの月別集計表）が、指令員の操作で容易に作成できること。</t>
  </si>
  <si>
    <t>総務省が示す「携帯電話・IP電話等からの緊急通報に係る位置情報通知システム技術的条件書」に準拠した位置情報を、消防機関に通知する仕組みを保有する通信事業者からの位置情報受信に対応できること。</t>
    <phoneticPr fontId="3"/>
  </si>
  <si>
    <t>指令装置から送出された指令情報を送信できること。</t>
    <phoneticPr fontId="3"/>
  </si>
  <si>
    <t xml:space="preserve">指令情報メールの内容は次のとおりとする。	</t>
  </si>
  <si>
    <t xml:space="preserve">災害発生場所				</t>
    <phoneticPr fontId="3"/>
  </si>
  <si>
    <t xml:space="preserve">目標物（方位、距離含む。）				</t>
    <phoneticPr fontId="3"/>
  </si>
  <si>
    <t xml:space="preserve">災害種別				</t>
    <phoneticPr fontId="3"/>
  </si>
  <si>
    <t>第17　Eメール指令装置</t>
    <phoneticPr fontId="3"/>
  </si>
  <si>
    <t>高速メール配信エンジンが使用可能なASPサービス方式等を利用し、登録されている配信先に高速でメールを送信できること。</t>
    <phoneticPr fontId="3"/>
  </si>
  <si>
    <t>ASPサービス方式で使用する機器は、IDCセンターに設置されていること。</t>
    <phoneticPr fontId="3"/>
  </si>
  <si>
    <t>送信されたメールの内容並びに送信及び応答結果を履歴情報として閲覧できること。</t>
    <phoneticPr fontId="3"/>
  </si>
  <si>
    <t>イ　指令情報メール送信機能</t>
    <phoneticPr fontId="3"/>
  </si>
  <si>
    <t xml:space="preserve">住宅地図頁				</t>
    <phoneticPr fontId="3"/>
  </si>
  <si>
    <t xml:space="preserve">災害地点地図（地図表示用URL）		</t>
    <phoneticPr fontId="3"/>
  </si>
  <si>
    <t>メールの送信日時、応答結果等を記録し、表示できること。</t>
    <phoneticPr fontId="3"/>
  </si>
  <si>
    <t>メール配信時、携帯事業者の設定するメール配信規制を回避できる仕組みであること。</t>
    <phoneticPr fontId="3"/>
  </si>
  <si>
    <t>出場次数に応じて、配信先を自動的に変更できること。</t>
    <phoneticPr fontId="3"/>
  </si>
  <si>
    <t>配信先は、消防職員及び消防団員とし、それ以外の配信先に関しては委託者と協議すること。</t>
    <phoneticPr fontId="3"/>
  </si>
  <si>
    <t>手動による指令情報メールの配信及び再配信ができること。</t>
    <phoneticPr fontId="3"/>
  </si>
  <si>
    <t>グループごとに異なる情報及び情報量が送信できること。</t>
    <phoneticPr fontId="3"/>
  </si>
  <si>
    <t>複数メディアへの一斉配信ができること。</t>
    <phoneticPr fontId="3"/>
  </si>
  <si>
    <t>ウ　連絡メール機能</t>
    <phoneticPr fontId="3"/>
  </si>
  <si>
    <t>指令情報のほか、手入力で作成した連絡・伝達事項の内容をメールで送信できること。</t>
    <phoneticPr fontId="3"/>
  </si>
  <si>
    <t>定型文として登録した内容を選択し、送信できること。</t>
    <phoneticPr fontId="3"/>
  </si>
  <si>
    <t>登録されている配信先の中から選択した一つ又は複数の配信先に送信できること。</t>
    <phoneticPr fontId="3"/>
  </si>
  <si>
    <t>配信先を職団員氏名、所属名等で検索できること。</t>
    <phoneticPr fontId="3"/>
  </si>
  <si>
    <t>連絡メールに対する応答の返信メールを蓄積し、最新から指定件数分、一覧形式で表示できること。</t>
    <phoneticPr fontId="3"/>
  </si>
  <si>
    <t>エ　送信履歴検索機能</t>
    <phoneticPr fontId="3"/>
  </si>
  <si>
    <t>送信履歴一覧を閲覧できること。</t>
    <phoneticPr fontId="3"/>
  </si>
  <si>
    <t>送信履歴一覧から選択された送信履歴情報の内容・送信結果等の詳細情報を表示できること。</t>
    <phoneticPr fontId="3"/>
  </si>
  <si>
    <t>送信メールの応答結果の記録、表示及び出力ができること。</t>
    <phoneticPr fontId="3"/>
  </si>
  <si>
    <t>オ　除外リスト表示機能</t>
    <phoneticPr fontId="3"/>
  </si>
  <si>
    <t>カ　メンテナンス機能</t>
    <phoneticPr fontId="3"/>
  </si>
  <si>
    <t>配信先をグループ単位に分類できること。</t>
    <phoneticPr fontId="3"/>
  </si>
  <si>
    <t>配信先の内容を登録、変更及び削除できること。また、内容を一覧又は詳細形式で印刷できること。</t>
    <phoneticPr fontId="3"/>
  </si>
  <si>
    <t>配信先ごとに適用開始日、適用終了日を設定できること。なお、当該配信先へのメールの配信は、適用開始日から適用終了日までの期間とし、それ以外の期間は当該配信先へメールが配信されないこと。</t>
    <phoneticPr fontId="3"/>
  </si>
  <si>
    <t>定型文章を登録、編集及び削除できること。</t>
    <phoneticPr fontId="3"/>
  </si>
  <si>
    <t>日時指定による送信履歴等データを自動削除する機能を有すること。</t>
    <phoneticPr fontId="3"/>
  </si>
  <si>
    <t>配信先の登録は、管理者権限を有するユーザーによる一括登録のみとすること。</t>
    <phoneticPr fontId="3"/>
  </si>
  <si>
    <t>管理者権限を有するユーザーが、配信先メールアドレスのデータを、CSV形式のファイルで装置本体又は外部記憶装置に出力できること。また、出力されたCSV形式のファイルを使用して、配信先を一括登録及び一括変更ができること。</t>
    <phoneticPr fontId="3"/>
  </si>
  <si>
    <t>キ　システム状況監視機能</t>
    <phoneticPr fontId="3"/>
  </si>
  <si>
    <t>異常、復旧等の状態変更発生時は監視ログに累積できること。</t>
    <phoneticPr fontId="3"/>
  </si>
  <si>
    <t>障害発生、復旧ログ等の監視ログの検索及び閲覧ができること。</t>
    <phoneticPr fontId="3"/>
  </si>
  <si>
    <t>(1)　Eメール指令装置</t>
    <phoneticPr fontId="3"/>
  </si>
  <si>
    <t>(2)　ディスプレイ</t>
    <phoneticPr fontId="3"/>
  </si>
  <si>
    <t>寸法　幅375mm、奥行375mm、高さ205mm程度</t>
    <phoneticPr fontId="3"/>
  </si>
  <si>
    <t xml:space="preserve">寸法幅160mm、奥行375mm、高さ335mm程度				</t>
    <phoneticPr fontId="3"/>
  </si>
  <si>
    <t>第18　情報処理装置</t>
    <phoneticPr fontId="3"/>
  </si>
  <si>
    <t>ア　基本機能要件</t>
    <phoneticPr fontId="3"/>
  </si>
  <si>
    <t>Windowsをベースとした、Webアクセス方式のパッケージソフトとすることで、各端末装置の環境に依存されず、ネットワーク接続された各端末装置からブラウザ機能のみによって容易にアクセス（登録・修正・削除等）可能な仕様で構築されること。また、基本的に各業務の画面操作は同じ操作方法で行えること。</t>
  </si>
  <si>
    <t>問合せ等に対応できる検索・照会機能を有すること。また、検索機能にあっては、全入力項目を検索条件の対象とする任意検索機能も有すること。</t>
    <phoneticPr fontId="3"/>
  </si>
  <si>
    <t>データの一元管理が行えること。</t>
    <phoneticPr fontId="3"/>
  </si>
  <si>
    <t>各市端末で必要な設定は、受託者協力のもと委託者が対応する。なお、設定マニュアル等は受託者が提供すること。</t>
    <phoneticPr fontId="3"/>
  </si>
  <si>
    <t xml:space="preserve">既設消防OAシステム端末へ以下のパッケージソフトを追加すること。なお対象端末は調達時点の台数とする。				
</t>
    <phoneticPr fontId="3"/>
  </si>
  <si>
    <t>予防関係（高圧ガス・火薬）</t>
    <phoneticPr fontId="3"/>
  </si>
  <si>
    <t>(a)</t>
    <phoneticPr fontId="3"/>
  </si>
  <si>
    <t xml:space="preserve">対象端末：190台（尾道：137、三原：53）程度				</t>
    <phoneticPr fontId="3"/>
  </si>
  <si>
    <t>イ　ログイン管理</t>
    <phoneticPr fontId="3"/>
  </si>
  <si>
    <t>利用者ID及びパスワードの発行により、操作権限範囲（登録、変更、削除、閲覧及び環境設定）を所属、係、職員ごとに設定できること。</t>
    <phoneticPr fontId="3"/>
  </si>
  <si>
    <t>操作権限の付与は、サブシステム単位で実施できること。</t>
    <phoneticPr fontId="3"/>
  </si>
  <si>
    <t xml:space="preserve">操作権限は次のとおりとし、詳細は委託者との協議による。	</t>
  </si>
  <si>
    <t>システム全体管理者</t>
  </si>
  <si>
    <t>データ登録・更新・削除・閲覧：aの範囲において可とする。</t>
    <phoneticPr fontId="3"/>
  </si>
  <si>
    <t xml:space="preserve">環境設定　　　　　　　　　　：aの範囲において可とする。				</t>
    <phoneticPr fontId="3"/>
  </si>
  <si>
    <t>アクセスログ（操作ログ）の記録及び管理ができること。</t>
    <phoneticPr fontId="3"/>
  </si>
  <si>
    <t>一定時間操作を行わなかった場合、もしくは操作開始後一定時間を経過した場合、自動的にログアウトすること。</t>
    <phoneticPr fontId="3"/>
  </si>
  <si>
    <t>ウ　データ入力機能</t>
    <phoneticPr fontId="3"/>
  </si>
  <si>
    <t>入力画面の項目は、分かりやすく色分けされていること。</t>
    <phoneticPr fontId="3"/>
  </si>
  <si>
    <t>入力操作が容易な画面構成とすること。また、組織改変及び人事異動等に伴う設定変更を容易にすること。</t>
    <phoneticPr fontId="3"/>
  </si>
  <si>
    <t>報告経緯が必要な場合としてワードパッド等を使用したメモ機能を有し、画面の項目枠、項目桁数にとらわれずワープロ感覚での入力が可能であること。また、台帳・報告書等の帳票が出力できること。</t>
    <phoneticPr fontId="3"/>
  </si>
  <si>
    <t>他の機能で入力した項目を表示する等、入力の容易化を図ること。</t>
    <phoneticPr fontId="3"/>
  </si>
  <si>
    <t>業務の画面保留が可能であること。</t>
    <phoneticPr fontId="3"/>
  </si>
  <si>
    <t>データの登録時に排他制御を行うこと。</t>
    <phoneticPr fontId="3"/>
  </si>
  <si>
    <t>エ　自動採番機能</t>
    <phoneticPr fontId="3"/>
  </si>
  <si>
    <t>オ　エラーチェック機能</t>
    <phoneticPr fontId="3"/>
  </si>
  <si>
    <t>入力データに不整合がある場合、その旨をメッセージ表示すること。また、前述した自動ログアウト機能による入力途中のデータ消失防止のため、データ不整合があっても一時的に保存できる機能を有すること。当該データの呼び出し時には、一時保存中データであることが確認できるものとする。</t>
    <phoneticPr fontId="3"/>
  </si>
  <si>
    <t>本登録する場合は、エラーチェックを自動的に行い、エラー画面が表示されること。また、エラー箇所を容易に把握できること。</t>
    <phoneticPr fontId="3"/>
  </si>
  <si>
    <t>職員にてエラーチェック項目の設定及びエラーチェック条件が設定できること。</t>
    <phoneticPr fontId="3"/>
  </si>
  <si>
    <t>消防側で扱う独自帳票については、職員が操作権限範囲内のデータベースから帳票作成できる機能を有し、システム共通帳票として消防OA端末からでも利用が可能であること。また、独自帳票を対話形式で容易に作成できる機能を有すること。なお、作成できる帳票は、統計表形式、台帳形式、報告書形式等とする。</t>
    <phoneticPr fontId="3"/>
  </si>
  <si>
    <t>消防側で自由な項目が入力できる自由項目設定機能を有すること。また、入力画面の中に、数値・コード・テキスト等の消防独自項目を配置できること。</t>
    <phoneticPr fontId="3"/>
  </si>
  <si>
    <t>運用上使用しない項目については、職員側で未使用項目設定が行えること。また、未使用項目である旨を表示できること。</t>
    <phoneticPr fontId="3"/>
  </si>
  <si>
    <t>カ　自由項目設定機能</t>
    <phoneticPr fontId="3"/>
  </si>
  <si>
    <t>キ　ダイレクトメール発行機能</t>
    <phoneticPr fontId="3"/>
  </si>
  <si>
    <t>ダイレクトメールの宛先を照会又は選択できること。また、選択した宛先をタックシールとして印字出力できること。</t>
    <phoneticPr fontId="3"/>
  </si>
  <si>
    <t>ダイレクトメールの宛先を検索し、一覧リストとして表示及び出力ができること。</t>
    <phoneticPr fontId="3"/>
  </si>
  <si>
    <t>ク　データ検索機能</t>
    <phoneticPr fontId="3"/>
  </si>
  <si>
    <t>操作権限範囲内においては、データベースの内容を自由に項目・条件を指定し検索が行えること。</t>
    <phoneticPr fontId="3"/>
  </si>
  <si>
    <t>検索条件を登録できること。また、検索条件の変更・削除ができること。</t>
    <phoneticPr fontId="3"/>
  </si>
  <si>
    <t>登録されている検索条件を印字出力できること。</t>
    <phoneticPr fontId="3"/>
  </si>
  <si>
    <t>検索については、操作権限範囲内における全入力項目を検索条件の対象とすること。</t>
    <phoneticPr fontId="3"/>
  </si>
  <si>
    <t>(ｱ)　集計処理</t>
    <phoneticPr fontId="3"/>
  </si>
  <si>
    <t>(ｲ)　集計結果内容の検索</t>
    <phoneticPr fontId="3"/>
  </si>
  <si>
    <t>(ｳ)　集計処理状況の照会</t>
    <phoneticPr fontId="3"/>
  </si>
  <si>
    <t xml:space="preserve">集計処理を行った結果を、次の総務省消防庁のオンライン処理システムで読込み可能なファイル形式（XML、CSV等）で出力でき、記憶媒体に保存できること。				</t>
    <phoneticPr fontId="3"/>
  </si>
  <si>
    <t xml:space="preserve">防火対象物実態等調査オンライン処理システム				</t>
    <phoneticPr fontId="3"/>
  </si>
  <si>
    <t xml:space="preserve">危険物規制事務調査オンライン処理システム				</t>
    <phoneticPr fontId="3"/>
  </si>
  <si>
    <t xml:space="preserve">火災報告オンライン処理システム				</t>
    <phoneticPr fontId="3"/>
  </si>
  <si>
    <t xml:space="preserve">救急調査オフライン処理システム				</t>
    <phoneticPr fontId="3"/>
  </si>
  <si>
    <t>(ｴ)　オンライン情報生成</t>
    <phoneticPr fontId="3"/>
  </si>
  <si>
    <t xml:space="preserve">救助調査オフライン処理システム				</t>
    <phoneticPr fontId="3"/>
  </si>
  <si>
    <t>コ　自由帳票作成機能</t>
    <phoneticPr fontId="3"/>
  </si>
  <si>
    <t>帳票設定を入力できること。</t>
    <phoneticPr fontId="3"/>
  </si>
  <si>
    <t>帳票編集条件を入力できること。</t>
    <phoneticPr fontId="3"/>
  </si>
  <si>
    <t>印刷条件表を印刷できること。</t>
    <phoneticPr fontId="3"/>
  </si>
  <si>
    <t>作成された統計表は、Excel形式で画面に表示できること。</t>
    <phoneticPr fontId="3"/>
  </si>
  <si>
    <t>サ　帳票出力機能</t>
    <phoneticPr fontId="3"/>
  </si>
  <si>
    <t>消防関係証明事務に定める各種証明業務については、発行可能な署所の設定ができること。</t>
    <phoneticPr fontId="3"/>
  </si>
  <si>
    <t>シ　データ出力機能</t>
    <phoneticPr fontId="3"/>
  </si>
  <si>
    <t xml:space="preserve">機能ごとにヘルプ機能を具備すること。	</t>
  </si>
  <si>
    <t xml:space="preserve">			</t>
    <phoneticPr fontId="3"/>
  </si>
  <si>
    <t xml:space="preserve">イメージデータ（各種形式）を取込み、台帳情報・報告書情報と紐付けして複数枚のファイルを管理できること。また、台帳・報告書等の帳票とあわせて出力できること。		</t>
    <phoneticPr fontId="3"/>
  </si>
  <si>
    <t>ソ　環境設定機能</t>
    <phoneticPr fontId="3"/>
  </si>
  <si>
    <t xml:space="preserve">セ　ヘルプ機能	</t>
    <phoneticPr fontId="3"/>
  </si>
  <si>
    <t>マスタデータのメンテナンスができること。</t>
    <phoneticPr fontId="3"/>
  </si>
  <si>
    <t>(ｲ)　データ検証機能</t>
    <phoneticPr fontId="3"/>
  </si>
  <si>
    <t>a　条件入力</t>
    <phoneticPr fontId="3"/>
  </si>
  <si>
    <t xml:space="preserve">「かつ」及び「又は」の条件を設定できること。また、複数設定もでき、入力されていない項目を検索する条件設定もできること。				</t>
  </si>
  <si>
    <t>b　重複データ条件</t>
    <phoneticPr fontId="3"/>
  </si>
  <si>
    <t xml:space="preserve">一つの情報に対し、「日付」等の重複している情報を検索する条件を設定できること。				</t>
  </si>
  <si>
    <t xml:space="preserve">c　未登録情報条件		</t>
    <phoneticPr fontId="3"/>
  </si>
  <si>
    <t>登録されていない情報を検索する条件を設定できること。</t>
  </si>
  <si>
    <t>d　不一致情報条件</t>
    <phoneticPr fontId="3"/>
  </si>
  <si>
    <t xml:space="preserve">項目の内容が不一致の情報を検索する条件を設定できること。		</t>
    <phoneticPr fontId="3"/>
  </si>
  <si>
    <t>(3)　指令装置等との連携機能要件</t>
    <phoneticPr fontId="3"/>
  </si>
  <si>
    <t>指令装置との連動により、災害事案（火災・救助・警戒等）及び救急事案情報を取込み、活動報告書の入力効率化を図ること。</t>
    <phoneticPr fontId="3"/>
  </si>
  <si>
    <t>災害事案については、共通情報、部隊活動情報の取込みが可能であること。共通情報を取込む際、災害種別の変更が可能であること。また、部隊活動情報を取込む際、出場種別の変更が可能であること。</t>
    <phoneticPr fontId="3"/>
  </si>
  <si>
    <t>救急事案については、基本情報、傷病者情報（統計上必要な項目を含む。）の取込みが可能であること。</t>
    <phoneticPr fontId="3"/>
  </si>
  <si>
    <t>防火対象物情報、危険物施設情報、高圧ガス施設情報、液化石油ガス施設情報、火薬類情報、水利管理情報、届出情報等の各種情報を支援情報として自動出動指定装置等で活用できること。また、Web地図と連動し、水利、対象物等の施設地点の登録が行え、地図等検索装置等で活用できること。</t>
    <phoneticPr fontId="3"/>
  </si>
  <si>
    <t>(4)　データ移行要件</t>
    <phoneticPr fontId="3"/>
  </si>
  <si>
    <t>(5)　予防系業務機能要件</t>
    <phoneticPr fontId="3"/>
  </si>
  <si>
    <t>(ｱ)　建築同意業務</t>
    <phoneticPr fontId="3"/>
  </si>
  <si>
    <t>建築同意申請受付の入力</t>
    <phoneticPr fontId="3"/>
  </si>
  <si>
    <t>建築同意審査情報の入力</t>
    <phoneticPr fontId="3"/>
  </si>
  <si>
    <t>建築同意審査書・消防用設備等通知書・不同意通知書の印刷</t>
    <phoneticPr fontId="3"/>
  </si>
  <si>
    <t>建築同意処理状況の照会</t>
    <phoneticPr fontId="3"/>
  </si>
  <si>
    <t>建築同意届出等処理状況の照会</t>
    <phoneticPr fontId="3"/>
  </si>
  <si>
    <t>(ｲ)　検査管理業務</t>
    <phoneticPr fontId="3"/>
  </si>
  <si>
    <t>消防用設備等の検査結果情報入力及び印刷</t>
    <phoneticPr fontId="3"/>
  </si>
  <si>
    <t>検査情報の検索及び照会</t>
    <phoneticPr fontId="3"/>
  </si>
  <si>
    <t>(ｳ)　台帳管理業務</t>
    <phoneticPr fontId="3"/>
  </si>
  <si>
    <t xml:space="preserve">a　台帳情報の入力	</t>
    <phoneticPr fontId="3"/>
  </si>
  <si>
    <t>(i)</t>
    <phoneticPr fontId="3"/>
  </si>
  <si>
    <t>災等発生状況入力
火災等発生状況の情報は、火災調査情報若しくは災害情報を取込むことができること。</t>
    <phoneticPr fontId="3"/>
  </si>
  <si>
    <t>敷地情報印刷
全ての棟の査察結果・改善状況を照会できること。</t>
    <phoneticPr fontId="3"/>
  </si>
  <si>
    <t>建築同意申請情報取込み</t>
    <phoneticPr fontId="3"/>
  </si>
  <si>
    <t>階別情報入力</t>
    <phoneticPr fontId="3"/>
  </si>
  <si>
    <t>(m)</t>
    <phoneticPr fontId="3"/>
  </si>
  <si>
    <t>消防用設備等状況入力</t>
    <phoneticPr fontId="3"/>
  </si>
  <si>
    <t>階ごと情報入力</t>
    <phoneticPr fontId="3"/>
  </si>
  <si>
    <t>設備点検報告状況入力</t>
    <phoneticPr fontId="3"/>
  </si>
  <si>
    <t>棟情報台帳印刷</t>
    <phoneticPr fontId="3"/>
  </si>
  <si>
    <t>台帳検索・照会リスト出力</t>
    <phoneticPr fontId="3"/>
  </si>
  <si>
    <t>台帳移動</t>
    <phoneticPr fontId="3"/>
  </si>
  <si>
    <t>台帳複製</t>
    <phoneticPr fontId="3"/>
  </si>
  <si>
    <t>増改築台帳の更新及び入力</t>
    <phoneticPr fontId="3"/>
  </si>
  <si>
    <t>増改築履歴情報の照会</t>
    <phoneticPr fontId="3"/>
  </si>
  <si>
    <t>(ｴ)　査察管理業務</t>
    <phoneticPr fontId="3"/>
  </si>
  <si>
    <t xml:space="preserve">査察計画対象物検索・選択				</t>
    <phoneticPr fontId="3"/>
  </si>
  <si>
    <t xml:space="preserve">査察計画の作成				</t>
    <phoneticPr fontId="3"/>
  </si>
  <si>
    <t xml:space="preserve">査察チェック表・指摘表の印刷				</t>
    <phoneticPr fontId="3"/>
  </si>
  <si>
    <t xml:space="preserve">査察結果の入力及び通知書の印刷				</t>
    <phoneticPr fontId="3"/>
  </si>
  <si>
    <t xml:space="preserve">経過入力				</t>
    <phoneticPr fontId="3"/>
  </si>
  <si>
    <t xml:space="preserve">査察状況の検索及び照会				</t>
    <phoneticPr fontId="3"/>
  </si>
  <si>
    <t>(ｵ)　違反管理業務</t>
    <phoneticPr fontId="3"/>
  </si>
  <si>
    <t>違反の入力及び印刷</t>
    <phoneticPr fontId="3"/>
  </si>
  <si>
    <t>違反状況の検索及び照会</t>
    <phoneticPr fontId="3"/>
  </si>
  <si>
    <t>(ｶ)　届出申請業務</t>
    <phoneticPr fontId="3"/>
  </si>
  <si>
    <t>届出・申請情報の入力</t>
    <phoneticPr fontId="3"/>
  </si>
  <si>
    <t>届出・申請状況の検索及び照会</t>
    <phoneticPr fontId="3"/>
  </si>
  <si>
    <t>警備会社等の登録</t>
    <phoneticPr fontId="3"/>
  </si>
  <si>
    <t>即時通報等承認の検索及び照会</t>
    <phoneticPr fontId="3"/>
  </si>
  <si>
    <t xml:space="preserve">(ｱ)　許可申請業務	</t>
  </si>
  <si>
    <t>設置許可申請の入力</t>
    <phoneticPr fontId="3"/>
  </si>
  <si>
    <t>変更許可申請の入力</t>
    <phoneticPr fontId="3"/>
  </si>
  <si>
    <t>他行政庁からの転入許可申請入力</t>
    <phoneticPr fontId="3"/>
  </si>
  <si>
    <t>(ｲ)　完成検査業務</t>
    <phoneticPr fontId="3"/>
  </si>
  <si>
    <t>完成検査前検査の入力</t>
    <phoneticPr fontId="3"/>
  </si>
  <si>
    <t>完成検査前検査の検索及び照会</t>
    <phoneticPr fontId="3"/>
  </si>
  <si>
    <t>許可申請状況の検索及び照会</t>
    <phoneticPr fontId="3"/>
  </si>
  <si>
    <t>(ｳ)　承認申請業務</t>
    <phoneticPr fontId="3"/>
  </si>
  <si>
    <t>仮使用承認申請の入力（受付及び承認）</t>
    <phoneticPr fontId="3"/>
  </si>
  <si>
    <t>仮貯蔵・仮取扱承認申請の入力（受付及び承認）</t>
    <phoneticPr fontId="3"/>
  </si>
  <si>
    <t>予防規程制度（変更）認可申請の入力</t>
    <phoneticPr fontId="3"/>
  </si>
  <si>
    <t>特定屋外タンク保安検査時期延長の入力</t>
    <phoneticPr fontId="3"/>
  </si>
  <si>
    <t>(ｴ)　設置者管理業務</t>
    <phoneticPr fontId="3"/>
  </si>
  <si>
    <t>設置者情報の入力</t>
    <phoneticPr fontId="3"/>
  </si>
  <si>
    <t>設置者情報の検索・照会・出力</t>
    <phoneticPr fontId="3"/>
  </si>
  <si>
    <t>(ｵ)　台帳管理業務</t>
    <phoneticPr fontId="3"/>
  </si>
  <si>
    <t>敷地情報の入力</t>
    <phoneticPr fontId="3"/>
  </si>
  <si>
    <t>情報の入力</t>
    <phoneticPr fontId="3"/>
  </si>
  <si>
    <t>査察状況経過情報参照</t>
    <phoneticPr fontId="3"/>
  </si>
  <si>
    <t>火災調査情報及び災害情報の取込み・変更入力</t>
    <phoneticPr fontId="3"/>
  </si>
  <si>
    <t>構造設備明細入力</t>
    <phoneticPr fontId="3"/>
  </si>
  <si>
    <t>台帳検索・照会・出力</t>
    <phoneticPr fontId="3"/>
  </si>
  <si>
    <t>(ｶ)　査察管理業務</t>
    <phoneticPr fontId="3"/>
  </si>
  <si>
    <t>査察計画の施設選択</t>
  </si>
  <si>
    <t>査察計画の施設選択</t>
    <phoneticPr fontId="3"/>
  </si>
  <si>
    <t>(a)　</t>
    <phoneticPr fontId="3"/>
  </si>
  <si>
    <t>査察計画候補施設情報の入力
危険物施設情報から検索し、入力できること。</t>
    <phoneticPr fontId="3"/>
  </si>
  <si>
    <t>(b)</t>
    <phoneticPr fontId="3"/>
  </si>
  <si>
    <t>査察計画施設一覧表出力</t>
    <phoneticPr fontId="3"/>
  </si>
  <si>
    <t>a　</t>
    <phoneticPr fontId="3"/>
  </si>
  <si>
    <t xml:space="preserve">b	</t>
    <phoneticPr fontId="3"/>
  </si>
  <si>
    <t>査察計画の作成</t>
  </si>
  <si>
    <t>査察計画の作成</t>
    <phoneticPr fontId="3"/>
  </si>
  <si>
    <t>査察計画作成入力
危険物施設情報画面で選択された危険物施設情報を査察計画候補情報に追加できること。</t>
    <phoneticPr fontId="3"/>
  </si>
  <si>
    <t xml:space="preserve">査察計画表出力	</t>
    <phoneticPr fontId="3"/>
  </si>
  <si>
    <t>査察チェック表・指摘表の印刷</t>
  </si>
  <si>
    <t>査察結果の入力及び通知書の印刷</t>
  </si>
  <si>
    <t>査察結果の入力及び通知書の印刷</t>
    <phoneticPr fontId="3"/>
  </si>
  <si>
    <t>経過の入力</t>
  </si>
  <si>
    <t>経過の入力</t>
    <phoneticPr fontId="3"/>
  </si>
  <si>
    <t>査察状況の検索及び照会</t>
  </si>
  <si>
    <t>査察状況の検索及び照会</t>
    <phoneticPr fontId="3"/>
  </si>
  <si>
    <t>(ｷ)　違反管理業務</t>
    <phoneticPr fontId="3"/>
  </si>
  <si>
    <t>違反の入力</t>
    <phoneticPr fontId="3"/>
  </si>
  <si>
    <t>違反履歴台帳の印刷</t>
    <phoneticPr fontId="3"/>
  </si>
  <si>
    <t>届出管理業務</t>
    <phoneticPr fontId="3"/>
  </si>
  <si>
    <t>届出情報の入力</t>
    <phoneticPr fontId="3"/>
  </si>
  <si>
    <t>届出状況の検索及び照会</t>
    <phoneticPr fontId="3"/>
  </si>
  <si>
    <t>(ｸ)　手数料管理業務</t>
    <phoneticPr fontId="3"/>
  </si>
  <si>
    <t>許可申請入力及び管理</t>
    <phoneticPr fontId="3"/>
  </si>
  <si>
    <t>変更許可申請入力及び管理</t>
    <phoneticPr fontId="3"/>
  </si>
  <si>
    <t>特別充てん許可申請入力及び管理</t>
    <phoneticPr fontId="3"/>
  </si>
  <si>
    <t>完成検査申請入力及び管理</t>
    <phoneticPr fontId="3"/>
  </si>
  <si>
    <t>検査番号(許可番号と共通)の登録は検査番号ボタンを押下し、受付所属別の最新番号照会画面から最新の番号を検索し、登録できること。これにより、番号の二重登録を防ぐこと。</t>
    <phoneticPr fontId="3"/>
  </si>
  <si>
    <t xml:space="preserve">許可申請状況検索、照会及び出力
		</t>
    <phoneticPr fontId="3"/>
  </si>
  <si>
    <t>保安検査申請業務</t>
  </si>
  <si>
    <t>登録申請入力及び管理</t>
    <phoneticPr fontId="3"/>
  </si>
  <si>
    <t>登録更新申請入力及び管理</t>
    <phoneticPr fontId="3"/>
  </si>
  <si>
    <t>容器に充てんする高圧ガス・液化石油ガスの種類又は圧力の変更適合申請業務</t>
  </si>
  <si>
    <t>施設台帳管理業務</t>
  </si>
  <si>
    <t>施設台帳管理業務</t>
    <phoneticPr fontId="3"/>
  </si>
  <si>
    <t>査察計画表出力</t>
    <phoneticPr fontId="3"/>
  </si>
  <si>
    <t>f</t>
    <phoneticPr fontId="3"/>
  </si>
  <si>
    <t>エ　液化石油ガス施設管理
　　(尾道市・三原市)</t>
    <phoneticPr fontId="3"/>
  </si>
  <si>
    <t>ア　防火対象物管理
　　(尾道市・三原市)</t>
    <phoneticPr fontId="3"/>
  </si>
  <si>
    <t xml:space="preserve">イ　危険物施設管理
　　(尾道市・三原市)
			</t>
    <phoneticPr fontId="3"/>
  </si>
  <si>
    <t>(ｷ)</t>
    <phoneticPr fontId="3"/>
  </si>
  <si>
    <t>許可申請状況検索、照会及び出力</t>
    <phoneticPr fontId="3"/>
  </si>
  <si>
    <t>(ｴ)</t>
    <phoneticPr fontId="3"/>
  </si>
  <si>
    <t>手数料明細書及び集計表の印刷</t>
    <phoneticPr fontId="3"/>
  </si>
  <si>
    <t>オ　火薬類管理
　　(尾道市・三原市)</t>
    <phoneticPr fontId="3"/>
  </si>
  <si>
    <t xml:space="preserve">許可申請業務				</t>
  </si>
  <si>
    <t>火薬庫外貯蔵場所の指示願出業務</t>
    <phoneticPr fontId="3"/>
  </si>
  <si>
    <t>認可申請業務</t>
  </si>
  <si>
    <t>査察計画候補施設情報の入力				
危険物施設情報から検索し、入力できること。</t>
    <phoneticPr fontId="3"/>
  </si>
  <si>
    <t xml:space="preserve">査察状況の検索及び照会	</t>
    <phoneticPr fontId="3"/>
  </si>
  <si>
    <t>(6)　警防系業務機能要件</t>
    <phoneticPr fontId="3"/>
  </si>
  <si>
    <t>災害活動報告書の入力及び印刷</t>
    <phoneticPr fontId="3"/>
  </si>
  <si>
    <t>部隊活動情報の入力</t>
    <phoneticPr fontId="3"/>
  </si>
  <si>
    <t>火災調査帳票業務</t>
  </si>
  <si>
    <t xml:space="preserve">火災調査報告書の印刷				</t>
    <phoneticPr fontId="3"/>
  </si>
  <si>
    <t xml:space="preserve">火災報告書（国表）の印刷				</t>
    <phoneticPr fontId="3"/>
  </si>
  <si>
    <t xml:space="preserve">火災報告書出力				</t>
    <phoneticPr fontId="3"/>
  </si>
  <si>
    <t xml:space="preserve">死者の調査表出力				</t>
    <phoneticPr fontId="3"/>
  </si>
  <si>
    <t xml:space="preserve">出火原因分析調査表の印刷				</t>
    <phoneticPr fontId="3"/>
  </si>
  <si>
    <t xml:space="preserve">り災証明書業務	</t>
  </si>
  <si>
    <t xml:space="preserve">り災証明書情報の入力				</t>
    <phoneticPr fontId="3"/>
  </si>
  <si>
    <t xml:space="preserve">り災証明書発行状況検索・照会・印刷				</t>
    <phoneticPr fontId="3"/>
  </si>
  <si>
    <t>イ　救急事案管理
　　(尾道市・三原市)</t>
    <phoneticPr fontId="3"/>
  </si>
  <si>
    <t xml:space="preserve">(ｱ)　活動報告業務				</t>
    <phoneticPr fontId="3"/>
  </si>
  <si>
    <t>救急報告の入力</t>
    <phoneticPr fontId="3"/>
  </si>
  <si>
    <t xml:space="preserve">救急活動報告書入力				</t>
    <phoneticPr fontId="3"/>
  </si>
  <si>
    <t xml:space="preserve">傷病者情報入力				</t>
    <phoneticPr fontId="3"/>
  </si>
  <si>
    <t xml:space="preserve">救急救命処置録出力				</t>
    <phoneticPr fontId="3"/>
  </si>
  <si>
    <t xml:space="preserve">傷病者観察状況入力				</t>
    <phoneticPr fontId="3"/>
  </si>
  <si>
    <t xml:space="preserve">事後検証票出力				</t>
    <phoneticPr fontId="3"/>
  </si>
  <si>
    <t>救急報告書の印刷</t>
  </si>
  <si>
    <t>救急救命処置録出力</t>
    <phoneticPr fontId="3"/>
  </si>
  <si>
    <t xml:space="preserve">救急報告の検索・照会				</t>
    <phoneticPr fontId="3"/>
  </si>
  <si>
    <t>(ｲ)　搬送証明書業務</t>
    <phoneticPr fontId="3"/>
  </si>
  <si>
    <t>搬送証明書発行</t>
    <phoneticPr fontId="3"/>
  </si>
  <si>
    <t>搬送証明書発行状況の検索・照会・印刷</t>
    <phoneticPr fontId="3"/>
  </si>
  <si>
    <t>ウ　消防水利管理
　　(尾道市・三原市)</t>
    <phoneticPr fontId="3"/>
  </si>
  <si>
    <t xml:space="preserve">(ｱ)　台帳管理業務				</t>
    <phoneticPr fontId="3"/>
  </si>
  <si>
    <t>消火栓台帳の入力</t>
    <phoneticPr fontId="3"/>
  </si>
  <si>
    <t>防火水槽・防火井戸台帳情報の入力</t>
    <phoneticPr fontId="3"/>
  </si>
  <si>
    <t>その他水利台帳の入力</t>
    <phoneticPr fontId="3"/>
  </si>
  <si>
    <t>初期消火用具台帳の入力</t>
    <phoneticPr fontId="3"/>
  </si>
  <si>
    <t>消防水利台帳の検索・照会及び印刷</t>
    <phoneticPr fontId="3"/>
  </si>
  <si>
    <t>(ｲ)　調査管理業務</t>
    <phoneticPr fontId="3"/>
  </si>
  <si>
    <t>調査計画一覧表の印刷</t>
    <phoneticPr fontId="3"/>
  </si>
  <si>
    <t>調査結果の入力</t>
    <phoneticPr fontId="3"/>
  </si>
  <si>
    <t>(ｳ)　使用水量業務</t>
    <phoneticPr fontId="3"/>
  </si>
  <si>
    <t>消火栓使用水量の入力</t>
    <phoneticPr fontId="3"/>
  </si>
  <si>
    <t>消火栓使用水量の照会・印刷</t>
    <phoneticPr fontId="3"/>
  </si>
  <si>
    <t>(7)　総務系業務機能要件</t>
    <phoneticPr fontId="3"/>
  </si>
  <si>
    <t xml:space="preserve">ア　消防団員管理(三原市)				</t>
    <phoneticPr fontId="3"/>
  </si>
  <si>
    <t>消防団員情報の入力・印刷
消防団員情報（所属団、氏名、住所、電話）の入力</t>
    <phoneticPr fontId="3"/>
  </si>
  <si>
    <t>経歴の入力・印刷
入隊団経歴、階級経歴、資格経歴、表彰／賞罰等の経歴入力</t>
    <phoneticPr fontId="3"/>
  </si>
  <si>
    <t>消防団員台帳及び名簿の検索・照会・印刷</t>
    <phoneticPr fontId="3"/>
  </si>
  <si>
    <t>出場状況の入力・明細書印刷</t>
    <phoneticPr fontId="3"/>
  </si>
  <si>
    <t>費用弁償印刷
個人別、分団別での印刷</t>
    <phoneticPr fontId="3"/>
  </si>
  <si>
    <t>イ　備品管理(尾道市)</t>
    <phoneticPr fontId="3"/>
  </si>
  <si>
    <t>年報酬入力・支給明細印刷</t>
    <phoneticPr fontId="3"/>
  </si>
  <si>
    <t>備品・資機材台帳の入力･印刷</t>
    <phoneticPr fontId="3"/>
  </si>
  <si>
    <t>保管場所の変更及び入力</t>
    <phoneticPr fontId="3"/>
  </si>
  <si>
    <t xml:space="preserve">備品・資機材の保管情報（保管替年月日、保管場所、配置区分等）の入力				</t>
    <phoneticPr fontId="3"/>
  </si>
  <si>
    <t>保管場所履歴情報の出力</t>
    <phoneticPr fontId="3"/>
  </si>
  <si>
    <t>修理状況の入力</t>
  </si>
  <si>
    <t>修理履歴情報管理</t>
    <phoneticPr fontId="3"/>
  </si>
  <si>
    <t>(8)　その他業務機能要件</t>
    <phoneticPr fontId="3"/>
  </si>
  <si>
    <t>ア　講習会管理(尾道市)</t>
    <phoneticPr fontId="3"/>
  </si>
  <si>
    <t xml:space="preserve">(ｱ)　講習会業務				</t>
    <phoneticPr fontId="3"/>
  </si>
  <si>
    <t>講習会情報の入力</t>
    <phoneticPr fontId="3"/>
  </si>
  <si>
    <t>講習会情報の検索及び照会</t>
    <phoneticPr fontId="3"/>
  </si>
  <si>
    <t>(ｲ)　受講者業務</t>
    <phoneticPr fontId="3"/>
  </si>
  <si>
    <t>受講者の入力</t>
    <phoneticPr fontId="3"/>
  </si>
  <si>
    <t>欠席者及び不合格者の入力</t>
    <phoneticPr fontId="3"/>
  </si>
  <si>
    <t>修了証の印刷</t>
    <phoneticPr fontId="3"/>
  </si>
  <si>
    <t>交付台帳の印刷</t>
    <phoneticPr fontId="3"/>
  </si>
  <si>
    <t>受講者の検索、照会及び修了証の再発行</t>
    <phoneticPr fontId="3"/>
  </si>
  <si>
    <t>受講者情報については、受付用のExcel形式データを取込めること。</t>
    <phoneticPr fontId="3"/>
  </si>
  <si>
    <t>イ　住宅防火管理(尾道市)</t>
    <phoneticPr fontId="3"/>
  </si>
  <si>
    <t>調査結果情報(調査日、調査員、避難行動要支援者の家族構成、住宅用防火機器の設置、火気使用器具状況等)の入力</t>
    <phoneticPr fontId="3"/>
  </si>
  <si>
    <t>指摘事項の入力</t>
    <phoneticPr fontId="3"/>
  </si>
  <si>
    <t>避難行動要支援者情報の検索・紹介および台帳、調査結果票の出力</t>
    <phoneticPr fontId="3"/>
  </si>
  <si>
    <t>障害やメンテナンス等による、長時間の業務停止が発生しないような仕組みとすること。</t>
    <phoneticPr fontId="3"/>
  </si>
  <si>
    <t>セキュリティが保たれていること。</t>
    <phoneticPr fontId="3"/>
  </si>
  <si>
    <t>既設設備が保有するデータを移行すること。</t>
    <phoneticPr fontId="3"/>
  </si>
  <si>
    <t>各種サーバ装置を仮想化又は統合化し、省スペース化を図ること。</t>
    <phoneticPr fontId="3"/>
  </si>
  <si>
    <t>クラウドサービスとする場合は、セキュリティが確保され、かつ堅ろうな庁舎に設置されている事業者のサービスを選定すること。</t>
    <phoneticPr fontId="3"/>
  </si>
  <si>
    <t>尾道市、三原市のLGWAN端末（市配布）で操作できること。</t>
    <phoneticPr fontId="3"/>
  </si>
  <si>
    <t xml:space="preserve">3　機器仕様条件	</t>
    <phoneticPr fontId="3"/>
  </si>
  <si>
    <t>インテル(R)Xeon(R)プロセッサーSilver4410Yと同等以上</t>
    <phoneticPr fontId="3"/>
  </si>
  <si>
    <t>６４ＧＢ以上</t>
    <phoneticPr fontId="3"/>
  </si>
  <si>
    <t>２．４ＴＢ以上（ＲＡＩＤ５同等以上、要件により適宜増減）</t>
    <phoneticPr fontId="3"/>
  </si>
  <si>
    <t>内蔵ＤＶＤ－ＲＯＭ</t>
    <phoneticPr fontId="3"/>
  </si>
  <si>
    <t>１０００ＢＡＳＥ―Ｔ</t>
    <phoneticPr fontId="3"/>
  </si>
  <si>
    <t>オ　ＬＡＮインターフェース</t>
    <phoneticPr fontId="3"/>
  </si>
  <si>
    <t>カ　ＯＳ</t>
    <phoneticPr fontId="3"/>
  </si>
  <si>
    <t>ＰｏｓｔｇｒｅＳＱＬ</t>
    <phoneticPr fontId="3"/>
  </si>
  <si>
    <t>キ　データベース</t>
    <phoneticPr fontId="3"/>
  </si>
  <si>
    <t>３２ＧＢ以上</t>
    <phoneticPr fontId="3"/>
  </si>
  <si>
    <t>キ　標準添付ソフト</t>
    <phoneticPr fontId="3"/>
  </si>
  <si>
    <t>ア　標準添付ソフト</t>
    <phoneticPr fontId="3"/>
  </si>
  <si>
    <t>第19　監視カメラ映像収集装置</t>
    <phoneticPr fontId="3"/>
  </si>
  <si>
    <t>映像は映像制御装置モニタに表示できること。</t>
    <phoneticPr fontId="3"/>
  </si>
  <si>
    <t>夜間の撮影ができること。</t>
    <phoneticPr fontId="3"/>
  </si>
  <si>
    <t>映像は一定期間の録画ができること。</t>
    <phoneticPr fontId="3"/>
  </si>
  <si>
    <t>次の性能と同等以上とする。</t>
  </si>
  <si>
    <t>モニタ装置からズーム制御及び首振り制御ができること。</t>
    <phoneticPr fontId="3"/>
  </si>
  <si>
    <t>(2)　事案非連動</t>
    <phoneticPr fontId="3"/>
  </si>
  <si>
    <t>(3)　カメラ操作機能</t>
    <phoneticPr fontId="3"/>
  </si>
  <si>
    <t xml:space="preserve">任意の位置での登録ができること。 </t>
    <phoneticPr fontId="3"/>
  </si>
  <si>
    <t>映像を映像制御装置等に外部出力できること。</t>
    <phoneticPr fontId="3"/>
  </si>
  <si>
    <t>(4)　本体・カメラ機能</t>
    <phoneticPr fontId="3"/>
  </si>
  <si>
    <t>制御装置は指令センターに設置すること。</t>
    <phoneticPr fontId="3"/>
  </si>
  <si>
    <t>詳細な設置場所については、委託者と協議の上決定すること。</t>
    <phoneticPr fontId="3"/>
  </si>
  <si>
    <t>第20　電話交換機</t>
    <phoneticPr fontId="3"/>
  </si>
  <si>
    <t>各署所等との通話は、広域イーサネット回線等により統合できること。</t>
    <phoneticPr fontId="3"/>
  </si>
  <si>
    <t>内線を利用し、発着信ができること。</t>
    <phoneticPr fontId="3"/>
  </si>
  <si>
    <t>保留及び転送ができること。また保留した回線に対し、保留音(メロディ)を送出すること。</t>
    <phoneticPr fontId="3"/>
  </si>
  <si>
    <t>通話中に他内線を呼出し、三者通話ができること。</t>
    <phoneticPr fontId="3"/>
  </si>
  <si>
    <t>あらかじめ定めた群内の内線に着信があった場合、同一群内の内線でその着信に特番ダイヤルにて代理応答ができること。</t>
    <phoneticPr fontId="3"/>
  </si>
  <si>
    <t>通話中回線を保留した場合、一定時間経過後、保留していた内線を呼び返し、長時間保留であることを報知できること。</t>
    <phoneticPr fontId="3"/>
  </si>
  <si>
    <t>ページング機能が行えること。</t>
    <phoneticPr fontId="3"/>
  </si>
  <si>
    <t>詳細は委託者と協議の上、決定する。</t>
    <phoneticPr fontId="3"/>
  </si>
  <si>
    <t>寸法幅430mm、奥行410mm、高さ90mm程度</t>
    <phoneticPr fontId="3"/>
  </si>
  <si>
    <t>2　 構造仕様条件</t>
    <phoneticPr fontId="3"/>
  </si>
  <si>
    <t>署所電話交換機本体は、耐震性を有した構造用鋼鉄製筐体内にシェルフを設け、トランク用品、内線回路及びコントロール用品等を実装し、通常操作・点検等の保守管理は、すべて前面よりできること。</t>
    <phoneticPr fontId="3"/>
  </si>
  <si>
    <t>署所電話交換設備本体及び電話機の外形寸法は、承諾図面による。</t>
    <phoneticPr fontId="3"/>
  </si>
  <si>
    <t>制御方式は、蓄積プログラム制御方式であること。</t>
    <phoneticPr fontId="3"/>
  </si>
  <si>
    <t>冷却方式は、空冷方式であること。</t>
    <phoneticPr fontId="3"/>
  </si>
  <si>
    <t>停電時、署所電話交換設備に１０分以上の電源を供給できる容量の蓄電池及び整流器を内蔵又は別置すること。</t>
    <phoneticPr fontId="3"/>
  </si>
  <si>
    <t>内線への発信通話が行えること。</t>
    <phoneticPr fontId="3"/>
  </si>
  <si>
    <t>内線からの着信通話が行えること。</t>
    <phoneticPr fontId="3"/>
  </si>
  <si>
    <t>短縮ダイヤル等の割付が可能なボタン式呼び出し装置とすること。</t>
    <phoneticPr fontId="3"/>
  </si>
  <si>
    <t>電話交換設備が供給する回線機能を全て使用できること。</t>
    <phoneticPr fontId="3"/>
  </si>
  <si>
    <t>機能ボタンを24個程度備えること。</t>
    <phoneticPr fontId="3"/>
  </si>
  <si>
    <t>保守点検及び清掃が容易な構造であること。</t>
    <phoneticPr fontId="3"/>
  </si>
  <si>
    <t>3　 機器仕様条件</t>
    <phoneticPr fontId="3"/>
  </si>
  <si>
    <t>寸法幅180mm、奥行255mm、高さ150mm程度</t>
    <phoneticPr fontId="3"/>
  </si>
  <si>
    <t>発信通話が行えること。</t>
    <phoneticPr fontId="3"/>
  </si>
  <si>
    <t>着信通話が行えること。</t>
    <phoneticPr fontId="3"/>
  </si>
  <si>
    <t>寸法幅155mm、奥行255mm、高さ110mm程度</t>
    <phoneticPr fontId="3"/>
  </si>
  <si>
    <t>第21　指揮支援タブレット</t>
    <phoneticPr fontId="3"/>
  </si>
  <si>
    <t>指令情報及び災害地点地図の表示(他事案含む。)を行えること。</t>
    <phoneticPr fontId="3"/>
  </si>
  <si>
    <t>他隊の動態及び位置情報表示を行えること。</t>
    <phoneticPr fontId="3"/>
  </si>
  <si>
    <t>本章「事案共有システム」の内容を表示できること。</t>
    <phoneticPr fontId="3"/>
  </si>
  <si>
    <t>指令センター、署所及び他隊との間で、地図への書込みやタイムライン等による情報共有が行えること。</t>
    <phoneticPr fontId="3"/>
  </si>
  <si>
    <t>万が一の紛失に備え、次のセキュリティ機能を具備すること。</t>
    <phoneticPr fontId="3"/>
  </si>
  <si>
    <t>遠隔操作による操作ロック、データ削除が行えること。</t>
    <phoneticPr fontId="3"/>
  </si>
  <si>
    <t>ID、パスワードにてログイン管理を行えること。</t>
    <phoneticPr fontId="3"/>
  </si>
  <si>
    <t>水利、防火対象物、危険物施設、警防計画、活動マニュアル等の各種支援情報を容易な操作で閲覧できること。</t>
    <phoneticPr fontId="3"/>
  </si>
  <si>
    <t>管理装置は、将来的な機器増設に容易に対応できること。</t>
    <phoneticPr fontId="3"/>
  </si>
  <si>
    <t>タブレット端末の筐体は10インチ程度とすること。</t>
    <phoneticPr fontId="3"/>
  </si>
  <si>
    <t>防塵防滴対応可能な堅ろう型とすること。</t>
    <phoneticPr fontId="3"/>
  </si>
  <si>
    <t>タブレット端末への情報送受信は、サーバを設置し行うこと。</t>
    <phoneticPr fontId="3"/>
  </si>
  <si>
    <t>データ記録媒体はSSD方式とし、持ち運びの振動を考慮したものであること。</t>
    <phoneticPr fontId="3"/>
  </si>
  <si>
    <t>屋外での使用でも見やすい高輝度の液晶であること。</t>
    <phoneticPr fontId="3"/>
  </si>
  <si>
    <t>セキュリティを考慮しセキュリティチップを搭載していること。</t>
    <phoneticPr fontId="3"/>
  </si>
  <si>
    <t>(1)　ＯＳ</t>
    <phoneticPr fontId="3"/>
  </si>
  <si>
    <t>Windows11 Pro</t>
    <phoneticPr fontId="3"/>
  </si>
  <si>
    <t>(2)　標準添付ソフト</t>
    <phoneticPr fontId="3"/>
  </si>
  <si>
    <t>１，２８０×８００ドット以上</t>
    <phoneticPr fontId="3"/>
  </si>
  <si>
    <t>(3)　ディスプレイ画面解像度</t>
    <phoneticPr fontId="3"/>
  </si>
  <si>
    <t>第22　査察タブレット</t>
    <phoneticPr fontId="3"/>
  </si>
  <si>
    <t>本章「情報処理装置」の内容を表示できること。</t>
    <phoneticPr fontId="3"/>
  </si>
  <si>
    <t>Windows11Pro</t>
    <phoneticPr fontId="3"/>
  </si>
  <si>
    <t>第23　Live119受信装置</t>
    <phoneticPr fontId="3"/>
  </si>
  <si>
    <t>(1)　提案による。</t>
    <phoneticPr fontId="3"/>
  </si>
  <si>
    <t>第24　インターネット端末装置</t>
    <phoneticPr fontId="3"/>
  </si>
  <si>
    <t>インターネット情報の検索・閲覧ができること。</t>
    <phoneticPr fontId="3"/>
  </si>
  <si>
    <t>本章「地図等検索装置」から取得した座標情報に基づき、インターネット地図（Googleストリートビュー及びGoogleMaps等）に該当地点の表示ができること。</t>
    <phoneticPr fontId="3"/>
  </si>
  <si>
    <t>指令システムネットワークと別にインターネット接続用ネットワークに接続すること。</t>
    <phoneticPr fontId="3"/>
  </si>
  <si>
    <t>指令台ディスプレイ及びキーボード、マウスを共用し、指令台に着座したまま操作ができること。なお、切り替えは簡単な操作でできること。</t>
    <phoneticPr fontId="3"/>
  </si>
  <si>
    <t>本章「ネットワーク装置」とは、LANで接続しない独立端末とすること。</t>
    <phoneticPr fontId="3"/>
  </si>
  <si>
    <t>本章「地図等検索装置」とは、無害化通信により接続すること。</t>
    <phoneticPr fontId="3"/>
  </si>
  <si>
    <t>本章「プリンタ」「カラープリンタ」とUSB等で接続し、紙出力できること。</t>
    <phoneticPr fontId="3"/>
  </si>
  <si>
    <t>指令台、指揮台、無線統制台に設置すること。</t>
    <phoneticPr fontId="3"/>
  </si>
  <si>
    <t>寸法幅90mm、奥行375mm、高さ335mm程度</t>
    <phoneticPr fontId="3"/>
  </si>
  <si>
    <t>第25　音声認識システム</t>
    <phoneticPr fontId="3"/>
  </si>
  <si>
    <t>119番通報受付時、通報者及び受付指令員の通話内容を音声認識できること。</t>
  </si>
  <si>
    <t>音声認識結果は、通報者及び指令員の判別ができ、通話内容を時系列順に表示できること。</t>
  </si>
  <si>
    <t>通話内容の自動スクロールのオン及びオフの切り替えができること。</t>
  </si>
  <si>
    <t>通話内容は60文字以上表示できること。</t>
  </si>
  <si>
    <t>自台を含む全台で受け付けた通話履歴を表示でき、簡易な操作で当該指令台の直近５件の通話内容を参照できること。</t>
  </si>
  <si>
    <t>通話履歴は、通話開始日、通話開始時刻、通話終了日、通話終了時刻及び音声認識結果が表示できること。</t>
  </si>
  <si>
    <t>検索結果は一覧表示し、指令台番号、通話開始及び終了時刻、経過時刻、音声認識結果を表示できること。</t>
  </si>
  <si>
    <t>キーワードで通話履歴を検索した場合、認識結果内の該当キーワードが強調されること。</t>
  </si>
  <si>
    <t>ユーザー権限にあわせて、検索した通話履歴をCSV形式でダウンロードできること。</t>
  </si>
  <si>
    <t>音声データや認識結果テキストはクラウド上に保持しないこと。</t>
  </si>
  <si>
    <t>指令システムとクラウド間は、閉域網を利用し安全性を保ったネットワーク接続すること。</t>
  </si>
  <si>
    <t>ユーザーID及びパスワードで管理でき、特定の装置のみ音声認識システムにログインできること。ただし、指令台はログイン作業を不要とすること。</t>
  </si>
  <si>
    <t>ユーザー権限にあわせて、操作マニュアルを表示すること。</t>
  </si>
  <si>
    <t xml:space="preserve">ア　音声認識ＧＷ装置				</t>
    <phoneticPr fontId="3"/>
  </si>
  <si>
    <t>補助記憶装置は二重化し、ＲＡＩＤ１またはＲＡＩＤ５方式とすること。</t>
    <phoneticPr fontId="3"/>
  </si>
  <si>
    <t>ＳＳＤ９６０ＧＢ以上</t>
    <phoneticPr fontId="3"/>
  </si>
  <si>
    <t>ＷｉｎｄｏｗｓＳｅｒｖｅｒ２０２２同等以上</t>
    <phoneticPr fontId="3"/>
  </si>
  <si>
    <t>(6)　ＯＳ</t>
    <phoneticPr fontId="3"/>
  </si>
  <si>
    <t>(5)　ＬＡＮインターフェース</t>
    <phoneticPr fontId="3"/>
  </si>
  <si>
    <t>１０００ＢＡＳＥ―Ｔ
１０００ＢＡＳＥ―Ｔ接続ボード(4ch)</t>
    <phoneticPr fontId="3"/>
  </si>
  <si>
    <t>第26　NET119受信装置</t>
    <phoneticPr fontId="3"/>
  </si>
  <si>
    <t>第27　FAX119受信装置</t>
    <phoneticPr fontId="3"/>
  </si>
  <si>
    <t>FAXの受信を可視可聴にて通知できること。</t>
    <phoneticPr fontId="3"/>
  </si>
  <si>
    <t>FAX受信時、指令台に実装されているディスプレイに内容を表示し、確認できること。また、必要に応じて印刷できること。</t>
    <phoneticPr fontId="3"/>
  </si>
  <si>
    <t>FAXによる緊急通報件数を集計できること。</t>
    <phoneticPr fontId="3"/>
  </si>
  <si>
    <t>本装置にはFAX本体を含むこと。</t>
    <phoneticPr fontId="3"/>
  </si>
  <si>
    <t>(1)　ＦＡＸ本体</t>
    <phoneticPr fontId="3"/>
  </si>
  <si>
    <t>ア　形状</t>
    <phoneticPr fontId="3"/>
  </si>
  <si>
    <t>レーザー乾式静電転写方式</t>
    <phoneticPr fontId="3"/>
  </si>
  <si>
    <t>イ　印刷方式</t>
    <phoneticPr fontId="3"/>
  </si>
  <si>
    <t>Ａ４</t>
    <phoneticPr fontId="3"/>
  </si>
  <si>
    <t>ウ　用紙サイズ</t>
    <phoneticPr fontId="3"/>
  </si>
  <si>
    <t>加入電話回線、自営構内回線、Fネット（G3サービス）</t>
    <phoneticPr fontId="3"/>
  </si>
  <si>
    <t>エ　適用回線</t>
    <phoneticPr fontId="3"/>
  </si>
  <si>
    <t>Ｇ３</t>
    <phoneticPr fontId="3"/>
  </si>
  <si>
    <t>オ　通信モード</t>
    <phoneticPr fontId="3"/>
  </si>
  <si>
    <t>２５０枚以上</t>
    <phoneticPr fontId="3"/>
  </si>
  <si>
    <t>カ　給紙量</t>
    <phoneticPr fontId="3"/>
  </si>
  <si>
    <t>寸法幅410mm、奥行430mm、高さ366mm程度</t>
    <phoneticPr fontId="3"/>
  </si>
  <si>
    <t>第28　データ指令端末</t>
    <phoneticPr fontId="3"/>
  </si>
  <si>
    <t>三原消防署で使用している既設サブシステム端末と同等の機能を有すること。</t>
  </si>
  <si>
    <t>指令時に地図表示ができること。</t>
  </si>
  <si>
    <t>指令センターの地図等検索装置と同等の機能（地図表示、届出入力、地図印刷含む）を有すること。</t>
  </si>
  <si>
    <t xml:space="preserve">指令センターから地図データを連携できること。 </t>
  </si>
  <si>
    <t>第29　駆込通報装置</t>
    <phoneticPr fontId="3"/>
  </si>
  <si>
    <t>指令台へ自動発信を行い、緊急連絡ができること。</t>
    <phoneticPr fontId="3"/>
  </si>
  <si>
    <t>操作は電話機のフックアップにより指令台と接続できること。</t>
    <phoneticPr fontId="3"/>
  </si>
  <si>
    <t>指令台は、本装置からの着信確認ができること。</t>
    <phoneticPr fontId="3"/>
  </si>
  <si>
    <t>音声はＩＰ化できること。</t>
    <phoneticPr fontId="3"/>
  </si>
  <si>
    <t>壁掛け型とすること。</t>
    <phoneticPr fontId="3"/>
  </si>
  <si>
    <t>電話機型で接続通話操作が簡単な構造であること。</t>
    <phoneticPr fontId="3"/>
  </si>
  <si>
    <t>収納ボックスを設置する際、収納ボックスから床にかけて台などを設置し、収納ボックスの下に人が入り込めないよう安全対策を講じること。</t>
    <phoneticPr fontId="3"/>
  </si>
  <si>
    <t>寸法幅275mm、奥行160mm、高さ415mm程度</t>
    <phoneticPr fontId="3"/>
  </si>
  <si>
    <t xml:space="preserve">第30　付属品等								</t>
    <phoneticPr fontId="3"/>
  </si>
  <si>
    <t>2 　ゼンリン住宅地図(書籍版)</t>
    <phoneticPr fontId="3"/>
  </si>
  <si>
    <t>3　見学窓ガラスプライバシー</t>
    <phoneticPr fontId="3"/>
  </si>
  <si>
    <t>本装置は、指令センター及び各署所に設置する交流100V系機器（自動出動指定装置、指令情報出力装置、ネットワーク機器等）及び関連装置に対して安定した電源を供給するものである。</t>
    <phoneticPr fontId="3"/>
  </si>
  <si>
    <t>エ</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</si>
  <si>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</si>
  <si>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</si>
  <si>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</si>
  <si>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</si>
  <si>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</si>
  <si>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</si>
  <si>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</si>
  <si>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</si>
  <si>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</si>
  <si>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</si>
  <si>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</si>
  <si>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</si>
  <si>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</si>
  <si>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</si>
  <si>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 xml:space="preserve">自車位置を中心として、北上表示と回転表示の選択ができること。なお、切替状態が把握できるように以下のようなマークを表示すること。	</t>
    <phoneticPr fontId="3"/>
  </si>
  <si>
    <t>(4)</t>
    <phoneticPr fontId="3"/>
  </si>
  <si>
    <t>(5)</t>
    <phoneticPr fontId="3"/>
  </si>
  <si>
    <t>(6)</t>
    <phoneticPr fontId="3"/>
  </si>
  <si>
    <t>(7)</t>
    <phoneticPr fontId="3"/>
  </si>
  <si>
    <t>(8)</t>
    <phoneticPr fontId="3"/>
  </si>
  <si>
    <t>第11-3     車外設定端末装置</t>
    <phoneticPr fontId="3"/>
  </si>
  <si>
    <t>火災調査報告基本情報の入力</t>
    <phoneticPr fontId="3"/>
  </si>
  <si>
    <t>火災調査報告死者情報の入力</t>
    <phoneticPr fontId="3"/>
  </si>
  <si>
    <t>火災調査報告負傷者情報の入力</t>
    <phoneticPr fontId="3"/>
  </si>
  <si>
    <t>火災番号の自動採番及び採番リスト印刷</t>
    <phoneticPr fontId="3"/>
  </si>
  <si>
    <t>火災番号採番リスト出力</t>
    <phoneticPr fontId="3"/>
  </si>
  <si>
    <t>火災調査報告の検索・照会</t>
    <phoneticPr fontId="3"/>
  </si>
  <si>
    <t>本章「情報処理装置」の査察管理業務へ情報入力ができること。</t>
    <phoneticPr fontId="3"/>
  </si>
  <si>
    <t>第２章　共通条件</t>
    <phoneticPr fontId="3"/>
  </si>
  <si>
    <t>第３章　システム構成</t>
    <phoneticPr fontId="3"/>
  </si>
  <si>
    <t>第４章　非機能要件</t>
    <phoneticPr fontId="3"/>
  </si>
  <si>
    <t>第５章　システム要求仕様条件</t>
    <phoneticPr fontId="3"/>
  </si>
  <si>
    <t>第６章　詳細設計業務条件(システム及び工事)</t>
    <phoneticPr fontId="3"/>
  </si>
  <si>
    <t>第７章　据付調整（工事）条件</t>
    <phoneticPr fontId="3"/>
  </si>
  <si>
    <t>第８章　契約不適合対応条件</t>
    <phoneticPr fontId="3"/>
  </si>
  <si>
    <t>(1)</t>
    <phoneticPr fontId="3"/>
  </si>
  <si>
    <t>第２章　共通条件</t>
    <phoneticPr fontId="3"/>
  </si>
  <si>
    <t>第３章　システム構成</t>
    <phoneticPr fontId="3"/>
  </si>
  <si>
    <t>第４章　非機能要件</t>
    <phoneticPr fontId="3"/>
  </si>
  <si>
    <t>第５章　システム要求仕様条件</t>
    <phoneticPr fontId="3"/>
  </si>
  <si>
    <t>第７章　据付・調整（工事）条件</t>
    <phoneticPr fontId="3"/>
  </si>
  <si>
    <t>第６章 　詳細設計業務条件(システム及び工事)</t>
    <phoneticPr fontId="3"/>
  </si>
  <si>
    <t>第８章　契約不適合対応条件</t>
    <phoneticPr fontId="3"/>
  </si>
  <si>
    <t>(15)</t>
    <phoneticPr fontId="3"/>
  </si>
  <si>
    <t>尾道市・三原市消防指令センター　平成17年8月</t>
  </si>
  <si>
    <t>尾道市消防局　　　　　　　　　　平成17年8月</t>
  </si>
  <si>
    <t>尾道消防署　　　　　　　　　　　平成17年8月</t>
  </si>
  <si>
    <t>向島分署　　　　　　　　　　　　平成30年3月</t>
  </si>
  <si>
    <t>御調分署　　　　　　　　　　　　平成5年9月（令和3年一部改修）</t>
  </si>
  <si>
    <t>北出張所　　　　　　　　　　　　平成5年9月（令和3年一部改修）</t>
  </si>
  <si>
    <t>尾道西消防署　　　　　　　　　　平成17年10月</t>
  </si>
  <si>
    <t>因島消防署　　　　　　　　　　　平成28年2月</t>
  </si>
  <si>
    <t>瀬戸田分署　　　　　　　　　　　平成28年3月</t>
  </si>
  <si>
    <t>三原市消防本部　　　　　　　　　平成29年8月</t>
  </si>
  <si>
    <t>三原消防署　　　　　　　　　　　平成29年8月</t>
  </si>
  <si>
    <t>世羅消防署　　　　　　　　　　　昭和63年8月</t>
  </si>
  <si>
    <t>久井出張所　　　　　　　　　　　平成29年3月</t>
  </si>
  <si>
    <t>大和出張所　　　　　　　　　　　平成5年10月（令和4年3月大和支所内へ移転）</t>
  </si>
  <si>
    <t>世羅西出張所　　　　　　　　　　平成18年10月</t>
  </si>
  <si>
    <t>三原市役所　　　　　　　　　　　令和元年5月</t>
  </si>
  <si>
    <t>久井地域情報センター　　　　　　平成15年4月</t>
  </si>
  <si>
    <t>浄土寺山展望台　　　　　　　　　昭和43年5月</t>
  </si>
  <si>
    <t>第6　 指令電送装置</t>
    <phoneticPr fontId="3"/>
  </si>
  <si>
    <t>第6-2　指令情報出力装置</t>
    <phoneticPr fontId="3"/>
  </si>
  <si>
    <t>第1-4　支援情報表示装置</t>
    <phoneticPr fontId="3"/>
  </si>
  <si>
    <t>専用線　　　　6回線以上</t>
  </si>
  <si>
    <t>局線　　　　　6回線以上</t>
  </si>
  <si>
    <t>無線回線　　　8回線以上</t>
  </si>
  <si>
    <t>110番転送回線 2回線以上</t>
  </si>
  <si>
    <t>内線　　　　　3回線以上</t>
  </si>
  <si>
    <t>庁内放送回線　3回線以上</t>
  </si>
  <si>
    <t>指令回線　　　10回線以上</t>
  </si>
  <si>
    <t>棟情報入力</t>
    <phoneticPr fontId="3"/>
  </si>
  <si>
    <t>(q)</t>
    <phoneticPr fontId="3"/>
  </si>
  <si>
    <t>(r)</t>
    <phoneticPr fontId="3"/>
  </si>
  <si>
    <t>関係者情報入力</t>
    <phoneticPr fontId="3"/>
  </si>
  <si>
    <t>防火管理情報入力</t>
    <phoneticPr fontId="3"/>
  </si>
  <si>
    <t>消防訓練状況入力</t>
    <phoneticPr fontId="3"/>
  </si>
  <si>
    <t>防火対象物定期点検報告状況・防災管理点検報告状況入力</t>
    <phoneticPr fontId="3"/>
  </si>
  <si>
    <t>防火対象物特例認定状況・防災管理特例認定状況入力</t>
    <phoneticPr fontId="3"/>
  </si>
  <si>
    <t>届出・申請状況入力</t>
    <phoneticPr fontId="3"/>
  </si>
  <si>
    <t>特殊施設情報入力</t>
    <phoneticPr fontId="3"/>
  </si>
  <si>
    <t>危険物施設情報入力
危険物施設情報は、危険物施設管理システムで管理している施設情報を検索し、該当の施設との紐付けができること。</t>
    <phoneticPr fontId="3"/>
  </si>
  <si>
    <t>（４）</t>
    <phoneticPr fontId="3"/>
  </si>
  <si>
    <t>受付補助表示装置</t>
    <phoneticPr fontId="3"/>
  </si>
  <si>
    <t>（５）</t>
    <phoneticPr fontId="3"/>
  </si>
  <si>
    <t>尾道消防署、御調分署、北出張所、向島分署、尾道西消防署、因島消防署、瀬戸田分署
三原消防署、久井出張所、三原西消防署、大和出張所（※）、世羅消防署、世羅西出張所
※遠隔確受スイッチを含む</t>
    <phoneticPr fontId="3"/>
  </si>
  <si>
    <t>消防指令センター、尾道消防署、尾道西消防署、因島消防署、向島分署、御調分署、北出張所、瀬戸田分署</t>
    <phoneticPr fontId="3"/>
  </si>
  <si>
    <t>三原消防署、久井出張所、三原西消防署、大和出張所、世羅消防署、世羅西出張</t>
    <phoneticPr fontId="3"/>
  </si>
  <si>
    <t>設置箇所：尾道消防署、三原消防署
装置構成：
・風向風速発信器
・通風式温度発信器
・湿度発信器
・雨量発信器
・気圧発信器
・気象総合変換器
・データ処理装置（本体）
・データ処理装置（ディスプレイ）
・プリンタ
・通風シェルター
・GPS時計装置 (本体)
・GPS時計装置 （受信部）
・気象ＷＥＢサーバ</t>
    <phoneticPr fontId="3"/>
  </si>
  <si>
    <t>ファイアウォール、セキュリティサーバ、ウイルス検疫装置等</t>
    <phoneticPr fontId="3"/>
  </si>
  <si>
    <t>1式</t>
    <phoneticPr fontId="3"/>
  </si>
  <si>
    <t>119輻輳時に指令機能を署所へ移行
既設サブシステムの機能を含む 
尾道：1、三原：1</t>
    <phoneticPr fontId="3"/>
  </si>
  <si>
    <t>第10  セキュリティ要件</t>
    <phoneticPr fontId="3"/>
  </si>
  <si>
    <t>第11  データ移行要件　</t>
    <phoneticPr fontId="3"/>
  </si>
  <si>
    <t>第12  性能要件</t>
    <phoneticPr fontId="3"/>
  </si>
  <si>
    <t>第6  中立性要件</t>
    <phoneticPr fontId="3"/>
  </si>
  <si>
    <t>(1) 　指令情報の表示</t>
    <phoneticPr fontId="3"/>
  </si>
  <si>
    <t>(2) 　指令書の出力</t>
    <phoneticPr fontId="3"/>
  </si>
  <si>
    <t>3,000Ω以下（ループ抵抗）</t>
    <phoneticPr fontId="3"/>
  </si>
  <si>
    <t>1,000Ω以下（ループ抵抗）</t>
    <phoneticPr fontId="3"/>
  </si>
  <si>
    <t>400Ω以下（ループ抵抗）</t>
    <phoneticPr fontId="3"/>
  </si>
  <si>
    <t>0.5MΩ以上</t>
    <phoneticPr fontId="3"/>
  </si>
  <si>
    <t>各通話相互間において70dB以上</t>
    <phoneticPr fontId="3"/>
  </si>
  <si>
    <t>絶縁抵抗及び絶縁耐圧（250V絶縁試験器によるものとする。）</t>
    <phoneticPr fontId="3"/>
  </si>
  <si>
    <t>有線接続方式：光IP方式　等</t>
    <phoneticPr fontId="3"/>
  </si>
  <si>
    <t>線路条件：
次の値を基準とするが、電気通信事業者が示す条件を考慮すること。
なお、内線PBX接続回線、加入電話回線及び専用回線の条件については一般財団法人電気通信端末機器審査協議会の定める技術基準に準拠したものとする。</t>
    <phoneticPr fontId="3"/>
  </si>
  <si>
    <t xml:space="preserve">2本部合計：1,034.54㎢　 </t>
    <phoneticPr fontId="3"/>
  </si>
  <si>
    <t xml:space="preserve">2本部合計：226,241人　  </t>
    <phoneticPr fontId="3"/>
  </si>
  <si>
    <t xml:space="preserve">2本部合計：114,289世帯  </t>
    <phoneticPr fontId="3"/>
  </si>
  <si>
    <t>2本部合計：2</t>
    <phoneticPr fontId="3"/>
  </si>
  <si>
    <t>2本部合計：6</t>
    <phoneticPr fontId="3"/>
  </si>
  <si>
    <t>2本部合計：7</t>
    <phoneticPr fontId="3"/>
  </si>
  <si>
    <t>2本部合計：3</t>
    <phoneticPr fontId="3"/>
  </si>
  <si>
    <t>2本部合計：374</t>
    <phoneticPr fontId="3"/>
  </si>
  <si>
    <t>2本部合計：3090</t>
    <phoneticPr fontId="3"/>
  </si>
  <si>
    <t>2本部合計：88（船3）</t>
    <phoneticPr fontId="3"/>
  </si>
  <si>
    <t xml:space="preserve">2本部合計：103　 </t>
    <phoneticPr fontId="3"/>
  </si>
  <si>
    <t>2本部合計：14,300</t>
    <phoneticPr fontId="3"/>
  </si>
  <si>
    <t>2本部合計：124</t>
    <phoneticPr fontId="3"/>
  </si>
  <si>
    <t>2本部合計：9,625</t>
    <phoneticPr fontId="3"/>
  </si>
  <si>
    <t xml:space="preserve">2本部合計：938　 </t>
    <phoneticPr fontId="3"/>
  </si>
  <si>
    <t>2本部合計：772</t>
    <phoneticPr fontId="3"/>
  </si>
  <si>
    <t>※令和7年4月1日現在</t>
    <phoneticPr fontId="3"/>
  </si>
  <si>
    <t>※令和6年中</t>
    <phoneticPr fontId="3"/>
  </si>
  <si>
    <t>尾道：284.89㎢</t>
    <phoneticPr fontId="3"/>
  </si>
  <si>
    <t xml:space="preserve">尾道：125,545人   </t>
    <phoneticPr fontId="3"/>
  </si>
  <si>
    <t xml:space="preserve">尾道：64,066世帯  </t>
    <phoneticPr fontId="3"/>
  </si>
  <si>
    <t>尾道：1</t>
    <phoneticPr fontId="3"/>
  </si>
  <si>
    <t>尾道：3</t>
    <phoneticPr fontId="3"/>
  </si>
  <si>
    <t xml:space="preserve">尾道：4 </t>
    <phoneticPr fontId="3"/>
  </si>
  <si>
    <t>尾道：1
（浄土寺山展望台）</t>
    <phoneticPr fontId="3"/>
  </si>
  <si>
    <t>尾道：203</t>
    <phoneticPr fontId="3"/>
  </si>
  <si>
    <t>尾道市：1,412</t>
    <phoneticPr fontId="3"/>
  </si>
  <si>
    <t>尾道：49（船2）</t>
    <phoneticPr fontId="3"/>
  </si>
  <si>
    <t>尾道：11,104</t>
    <phoneticPr fontId="3"/>
  </si>
  <si>
    <t xml:space="preserve">尾道：44   </t>
    <phoneticPr fontId="3"/>
  </si>
  <si>
    <t>尾道：8,296</t>
    <phoneticPr fontId="3"/>
  </si>
  <si>
    <t>尾道：75</t>
    <phoneticPr fontId="3"/>
  </si>
  <si>
    <t>尾道：5,281</t>
    <phoneticPr fontId="3"/>
  </si>
  <si>
    <t xml:space="preserve">尾道：560   </t>
    <phoneticPr fontId="3"/>
  </si>
  <si>
    <t xml:space="preserve">尾道：369 </t>
    <phoneticPr fontId="3"/>
  </si>
  <si>
    <t>三原：749.65㎢</t>
    <phoneticPr fontId="3"/>
  </si>
  <si>
    <t>三原：100,696人</t>
    <phoneticPr fontId="3"/>
  </si>
  <si>
    <t>三原：50,223世帯</t>
    <phoneticPr fontId="3"/>
  </si>
  <si>
    <t>三原：1</t>
    <phoneticPr fontId="3"/>
  </si>
  <si>
    <t>三原：3</t>
    <phoneticPr fontId="3"/>
  </si>
  <si>
    <t>三原：2
（三原市役所、久井地域情報センター）</t>
    <phoneticPr fontId="3"/>
  </si>
  <si>
    <t>三原：171</t>
    <phoneticPr fontId="3"/>
  </si>
  <si>
    <t>三原市：1,133</t>
    <phoneticPr fontId="3"/>
  </si>
  <si>
    <t>世羅町：545</t>
    <phoneticPr fontId="3"/>
  </si>
  <si>
    <t>三原：39（船1）</t>
    <phoneticPr fontId="3"/>
  </si>
  <si>
    <t>三原：9,712</t>
    <phoneticPr fontId="3"/>
  </si>
  <si>
    <t>三原：59</t>
    <phoneticPr fontId="3"/>
  </si>
  <si>
    <t>三原：6,004</t>
    <phoneticPr fontId="3"/>
  </si>
  <si>
    <t>三原：49</t>
    <phoneticPr fontId="3"/>
  </si>
  <si>
    <t>三原：4,344</t>
    <phoneticPr fontId="3"/>
  </si>
  <si>
    <t>三原：378</t>
    <phoneticPr fontId="3"/>
  </si>
  <si>
    <t>三原：403</t>
    <phoneticPr fontId="3"/>
  </si>
  <si>
    <t>尾道：3,427</t>
    <rPh sb="0" eb="2">
      <t>オノミチ</t>
    </rPh>
    <phoneticPr fontId="3"/>
  </si>
  <si>
    <t xml:space="preserve">尾道：384 </t>
    <rPh sb="0" eb="2">
      <t>オノミチ</t>
    </rPh>
    <phoneticPr fontId="3"/>
  </si>
  <si>
    <t>尾道：56</t>
    <rPh sb="0" eb="2">
      <t>オノミチ</t>
    </rPh>
    <phoneticPr fontId="3"/>
  </si>
  <si>
    <t>三原：1,323</t>
    <rPh sb="0" eb="2">
      <t>ミハラ</t>
    </rPh>
    <phoneticPr fontId="3"/>
  </si>
  <si>
    <t>三原：927</t>
    <rPh sb="0" eb="2">
      <t>ミハラ</t>
    </rPh>
    <phoneticPr fontId="3"/>
  </si>
  <si>
    <t>三原：813</t>
    <rPh sb="0" eb="2">
      <t>ミハラ</t>
    </rPh>
    <phoneticPr fontId="3"/>
  </si>
  <si>
    <t>2本部合計：4,750</t>
    <phoneticPr fontId="3"/>
  </si>
  <si>
    <t>2本部合計：1,311</t>
    <phoneticPr fontId="3"/>
  </si>
  <si>
    <t>2本部合計：869</t>
    <phoneticPr fontId="3"/>
  </si>
  <si>
    <t>(5) 水利施設構成</t>
    <phoneticPr fontId="3"/>
  </si>
  <si>
    <t>消火栓（公設）（件）</t>
    <phoneticPr fontId="3"/>
  </si>
  <si>
    <t>防火水槽（公設）（件）</t>
    <phoneticPr fontId="3"/>
  </si>
  <si>
    <t>指定水利その他（件）</t>
    <phoneticPr fontId="3"/>
  </si>
  <si>
    <t>本システムにおける瞬時負荷処理能力は次のとおりとし、消防指令業務に支障をきたさない設定値とすること。詳細は提案による。</t>
    <rPh sb="41" eb="44">
      <t>セッテイチ</t>
    </rPh>
    <phoneticPr fontId="3"/>
  </si>
  <si>
    <t>ボタン押下後、災害種別又は災害区分の一覧がディスプレイに表示されるまで。</t>
    <phoneticPr fontId="3"/>
  </si>
  <si>
    <t>※尾道市消防局及び三原市消防本部を含む</t>
    <phoneticPr fontId="3"/>
  </si>
  <si>
    <t>災害地点、災害種別決定後、同報一覧画面が表示されるまで。</t>
    <phoneticPr fontId="3"/>
  </si>
  <si>
    <t>ボタン押下後、目標物の一覧がディスプレイに表示されるまで。</t>
    <phoneticPr fontId="3"/>
  </si>
  <si>
    <t>ボタン押下後、検索条件に合致した地点の地図がディスプレイに表示されるまで。</t>
    <phoneticPr fontId="3"/>
  </si>
  <si>
    <t>ボタン押下後、出動隊編成結果がディスプレイに表示されるまで（経路の演算を含む）。</t>
    <phoneticPr fontId="3"/>
  </si>
  <si>
    <t>切替え操作後、異種地図（住宅地図、道路地図）に切替わるまで。（ベクトル地図間を前提とする）</t>
    <phoneticPr fontId="3"/>
  </si>
  <si>
    <t>事案一覧画面にて事案を選択後、災害地点付近の地図がディスプレイに表示されるまで。</t>
    <phoneticPr fontId="3"/>
  </si>
  <si>
    <t>地図レイヤ表示選択後、選択したレイヤがディスプレイに表示されるまで。</t>
    <phoneticPr fontId="3"/>
  </si>
  <si>
    <t>指令情報の受信後、指令情報出力装置に地図が表示されるまで。</t>
    <phoneticPr fontId="3"/>
  </si>
  <si>
    <t>指令情報の受信後、1枚目の指令書が印刷されるまで。</t>
    <phoneticPr fontId="3"/>
  </si>
  <si>
    <t>(1)　機器承諾</t>
    <phoneticPr fontId="3"/>
  </si>
  <si>
    <t>(2)　ソフトウェア仕様承諾</t>
    <phoneticPr fontId="3"/>
  </si>
  <si>
    <t>PDF等の電子データ</t>
    <phoneticPr fontId="3"/>
  </si>
  <si>
    <t>(ｱ)　提出形式</t>
    <phoneticPr fontId="3"/>
  </si>
  <si>
    <t>(ｲ)</t>
    <phoneticPr fontId="3"/>
  </si>
  <si>
    <t>会議開催の2営業日前</t>
    <phoneticPr fontId="3"/>
  </si>
  <si>
    <t>(ｲ)　提出期限</t>
    <phoneticPr fontId="3"/>
  </si>
  <si>
    <t>Excel、Word等、修正コメントを入れられる形式の電子データ</t>
    <phoneticPr fontId="3"/>
  </si>
  <si>
    <t>運用モード切替えは、次のとおりとし、台ごとに実施できること。なお、同時受付数が最大15以上の受付が可能であること。詳細は提案による。</t>
    <phoneticPr fontId="3"/>
  </si>
  <si>
    <t>ア　事案開始処理</t>
    <phoneticPr fontId="3"/>
  </si>
  <si>
    <t>車両の動態・活動状況を管理する画面</t>
    <phoneticPr fontId="3"/>
  </si>
  <si>
    <t>a　車両一覧画面</t>
    <phoneticPr fontId="3"/>
  </si>
  <si>
    <t>代車、移動待機、配置転換等の車両運用を登録及び管理する画面</t>
    <phoneticPr fontId="3"/>
  </si>
  <si>
    <t>b　車両管理画面</t>
    <phoneticPr fontId="3"/>
  </si>
  <si>
    <t>(ｲ)　医療機関情報検索</t>
    <phoneticPr fontId="3"/>
  </si>
  <si>
    <t>ニ　データメンテナンス機能</t>
    <phoneticPr fontId="3"/>
  </si>
  <si>
    <t>次のいずれかのタイミングで自動予告指令ができ、受付中の画面で進捗状況を確認できること。また、自動予告指令の実施を職員の操作により任意に切替できること。</t>
    <phoneticPr fontId="3"/>
  </si>
  <si>
    <t>(2)　クライアント端末</t>
    <phoneticPr fontId="3"/>
  </si>
  <si>
    <t>本装置は、システムデータの保守等を行えるものであること。また、各サーバ機器とはＬＡＮにて接続され、データの更新はオンラインにて行えること。</t>
    <phoneticPr fontId="3"/>
  </si>
  <si>
    <t>地図等検索装置に登録する地図データは、次のとおりとする。
なお、実装する地図データに対する必要なライセンスを含むものとする。</t>
    <phoneticPr fontId="3"/>
  </si>
  <si>
    <t>Zmap-TOWNⅡ　尾道市、三原市、世羅町</t>
    <phoneticPr fontId="3"/>
  </si>
  <si>
    <t>ゼンリン道路地図　広島県</t>
    <phoneticPr fontId="3"/>
  </si>
  <si>
    <t>委託者が指定するデータ等</t>
    <phoneticPr fontId="3"/>
  </si>
  <si>
    <t>(4)　その他</t>
    <phoneticPr fontId="3"/>
  </si>
  <si>
    <t>(3)　補助記憶装置</t>
    <phoneticPr fontId="3"/>
  </si>
  <si>
    <t>(4)　外部記憶装置</t>
    <phoneticPr fontId="3"/>
  </si>
  <si>
    <t>(5)　ＯＳ</t>
    <phoneticPr fontId="3"/>
  </si>
  <si>
    <t>(6)　入力方式</t>
    <phoneticPr fontId="3"/>
  </si>
  <si>
    <t>(7)　ディスプレイ</t>
    <phoneticPr fontId="3"/>
  </si>
  <si>
    <t>台モード変更時は、自動出動ディスプレイ、地図用ディスプレイ等として動作できること。</t>
    <phoneticPr fontId="3"/>
  </si>
  <si>
    <t>アナログ最大：２４ＣＨ
ＶｏＩＰ最大：６４ＣＨ
（音声同時再生数はアナログ，ＶｏＩＰ合計７２ＣＨ以上を可能とすること。）</t>
    <phoneticPr fontId="3"/>
  </si>
  <si>
    <t>1 　機能仕様条件</t>
    <phoneticPr fontId="3"/>
  </si>
  <si>
    <t>119番回線　　17回線以上（第2ルート含む）</t>
    <phoneticPr fontId="3"/>
  </si>
  <si>
    <t>現行の回線構成は、以下のとおりであるが、将来の拡張に対応できる回線の収容容量とすること。詳細は、委託者との協議による。</t>
    <rPh sb="9" eb="11">
      <t>イカ</t>
    </rPh>
    <phoneticPr fontId="3"/>
  </si>
  <si>
    <t>(1)　指令制御装置</t>
    <phoneticPr fontId="3"/>
  </si>
  <si>
    <t>(2)　指令メンテナンスサーバ</t>
    <phoneticPr fontId="3"/>
  </si>
  <si>
    <t>(3)　ディスプレイ</t>
    <phoneticPr fontId="3"/>
  </si>
  <si>
    <t>2 　構造仕様条件</t>
    <phoneticPr fontId="3"/>
  </si>
  <si>
    <t>3 　機器仕様条件</t>
    <phoneticPr fontId="3"/>
  </si>
  <si>
    <t>本章「車両運用表示盤、支援情報表示盤、多目的情報表示盤」は70型程度液晶ディスプレイ5面を4画面分割した計20面とすること。
ディスプレイのサイズは、現地環境を考慮し委託者との協議により決定すること。</t>
    <phoneticPr fontId="3"/>
  </si>
  <si>
    <t>本装置は、指令センターに設置し、車両運用表示盤、支援情報表示盤、多目的情報表示盤等の指令センター設置表示盤の表示制御を行うものである。</t>
    <phoneticPr fontId="3"/>
  </si>
  <si>
    <t>(ｱ)　事案情報表示</t>
    <phoneticPr fontId="3"/>
  </si>
  <si>
    <t>(ｲ)　車両状況表示</t>
    <phoneticPr fontId="3"/>
  </si>
  <si>
    <t>(ｳ)　医療機関情報表示</t>
    <phoneticPr fontId="3"/>
  </si>
  <si>
    <t>(ｴ)　データメンテナンス機能</t>
    <phoneticPr fontId="3"/>
  </si>
  <si>
    <t>約６．０秒以内（ウォームアップ時間含まず）</t>
    <phoneticPr fontId="3"/>
  </si>
  <si>
    <t>アナログ最大２４ＣＨ
ＶｏＩＰ最大６４ＣＨ
音声同時再生数は、アナログとＶｏＩＰ合計で７２ＣＨ以上を可能とすること。</t>
    <phoneticPr fontId="3"/>
  </si>
  <si>
    <t>(1)　伝送回線</t>
    <phoneticPr fontId="3"/>
  </si>
  <si>
    <t>６４ｋｂｐｓ以上</t>
    <phoneticPr fontId="3"/>
  </si>
  <si>
    <t>(2)　伝送速度</t>
    <phoneticPr fontId="3"/>
  </si>
  <si>
    <t>１００車両以上</t>
    <phoneticPr fontId="3"/>
  </si>
  <si>
    <t>(3)　登録車両数</t>
    <phoneticPr fontId="3"/>
  </si>
  <si>
    <t>２５種類以上（事案経過含む）</t>
    <phoneticPr fontId="3"/>
  </si>
  <si>
    <t>(4)　動態情報数</t>
    <phoneticPr fontId="3"/>
  </si>
  <si>
    <t>デジタル専用線（ＮＴＴＤＡ６４）と同様な帯域保証の伝送回線</t>
    <phoneticPr fontId="3"/>
  </si>
  <si>
    <t>地図等検索装置にて管理している以下の届出情報を取り込むことにより、地図画面上にマーク表示できること。</t>
    <phoneticPr fontId="3"/>
  </si>
  <si>
    <t>(4)　WLAN規格</t>
    <phoneticPr fontId="3"/>
  </si>
  <si>
    <t>現行の車庫内に設置されている無線ＬＡＮアクセスポイントと同等の機器に更新すること。</t>
    <phoneticPr fontId="3"/>
  </si>
  <si>
    <t>カ　定格出力容量</t>
    <phoneticPr fontId="3"/>
  </si>
  <si>
    <t>ＡＣ１００Ｖ　単相２線</t>
    <phoneticPr fontId="3"/>
  </si>
  <si>
    <t>(4)　定格出力容量</t>
    <phoneticPr fontId="3"/>
  </si>
  <si>
    <t>負荷側の最繁時の消費電流を供給できること。</t>
    <phoneticPr fontId="3"/>
  </si>
  <si>
    <t>ＳＮＳ型相当</t>
    <phoneticPr fontId="3"/>
  </si>
  <si>
    <t>(5)　蓄電池形式</t>
    <phoneticPr fontId="3"/>
  </si>
  <si>
    <t>１２．８Ｇｂｐｓ以上</t>
    <phoneticPr fontId="3"/>
  </si>
  <si>
    <t>Microsoft Windows</t>
    <phoneticPr fontId="3"/>
  </si>
  <si>
    <t>二重化構成とすること。また、二重化構成となっている他装置への組込みも可とする。</t>
    <phoneticPr fontId="3"/>
  </si>
  <si>
    <t>IP-VPN網は、「携帯電話・IP電話等からの119番通報に係る発信地位置情報通知用IP-VPNについて（119番の在り方に関する研究懇談会　平成18年12月8日　事務連絡）」で推奨された2社による1回線ずつの2回線で接続すること。</t>
    <phoneticPr fontId="3"/>
  </si>
  <si>
    <t>NTTコミュニケーションズ</t>
    <phoneticPr fontId="3"/>
  </si>
  <si>
    <t>ソフトバンクテレコム</t>
    <phoneticPr fontId="3"/>
  </si>
  <si>
    <t>三原の端末については、Microsoft office（53ライセンス）追加を含む。</t>
    <phoneticPr fontId="3"/>
  </si>
  <si>
    <t xml:space="preserve">各課ユーザー				</t>
    <phoneticPr fontId="3"/>
  </si>
  <si>
    <t>使用可能サブシステム　　　　：自課担当サブシステム</t>
    <phoneticPr fontId="3"/>
  </si>
  <si>
    <t>使用可能サブシステム　　　　：全サブシステム</t>
    <phoneticPr fontId="3"/>
  </si>
  <si>
    <t>各課システム管理者</t>
    <phoneticPr fontId="3"/>
  </si>
  <si>
    <t>環境設定　　　　　　　　　　：aの範囲において可とする。</t>
    <phoneticPr fontId="3"/>
  </si>
  <si>
    <t>環境設定　　　　　　　　　　：不可とする。</t>
    <phoneticPr fontId="3"/>
  </si>
  <si>
    <t>ケ　統計処理機能</t>
    <phoneticPr fontId="3"/>
  </si>
  <si>
    <t>オンライン情報生成できること。</t>
    <phoneticPr fontId="3"/>
  </si>
  <si>
    <t>帳票を印刷する際には、プレビューができること。</t>
    <phoneticPr fontId="3"/>
  </si>
  <si>
    <t>ス　イメージデータ登録機能</t>
    <phoneticPr fontId="3"/>
  </si>
  <si>
    <t>データ検証条件を設定し、該当するデータをExcel形式で出力できること。なお、設定可能なデータ検証条件として、次の4種類を備えること。</t>
    <phoneticPr fontId="3"/>
  </si>
  <si>
    <t>敷地情報入力</t>
    <phoneticPr fontId="3"/>
  </si>
  <si>
    <t>完成検査申請の入力</t>
    <phoneticPr fontId="3"/>
  </si>
  <si>
    <t>d</t>
    <phoneticPr fontId="3"/>
  </si>
  <si>
    <t>ウ　高圧ガス施設管理
　　(尾道市・三原市)</t>
    <phoneticPr fontId="3"/>
  </si>
  <si>
    <t>保安検査申請業務</t>
    <phoneticPr fontId="3"/>
  </si>
  <si>
    <t>許可申請業務</t>
    <phoneticPr fontId="3"/>
  </si>
  <si>
    <t>許可申請業務</t>
    <phoneticPr fontId="3"/>
  </si>
  <si>
    <t>容器検査所の登録及び更新申請業務</t>
    <phoneticPr fontId="3"/>
  </si>
  <si>
    <t>(ｵ)</t>
    <phoneticPr fontId="3"/>
  </si>
  <si>
    <t>査察管理業務</t>
    <phoneticPr fontId="3"/>
  </si>
  <si>
    <t>違反管理業務</t>
    <phoneticPr fontId="3"/>
  </si>
  <si>
    <t>(ｸ)</t>
    <phoneticPr fontId="3"/>
  </si>
  <si>
    <t>届出管理業務</t>
    <phoneticPr fontId="3"/>
  </si>
  <si>
    <t>(ｹ)</t>
    <phoneticPr fontId="3"/>
  </si>
  <si>
    <t>手数料管理業務
手数料明細書及び集計表の印刷</t>
    <phoneticPr fontId="3"/>
  </si>
  <si>
    <t>手数料管理業務</t>
    <phoneticPr fontId="3"/>
  </si>
  <si>
    <t>査察管理業務</t>
    <phoneticPr fontId="3"/>
  </si>
  <si>
    <t>(ｷ)</t>
    <phoneticPr fontId="3"/>
  </si>
  <si>
    <t>(ｸ)</t>
    <phoneticPr fontId="3"/>
  </si>
  <si>
    <t>(ｹ)</t>
    <phoneticPr fontId="3"/>
  </si>
  <si>
    <t>ア　災害事案管理
　　(尾道市・三原市)</t>
    <phoneticPr fontId="3"/>
  </si>
  <si>
    <t>活動報告業務(火災・救助・その他災害)</t>
    <phoneticPr fontId="3"/>
  </si>
  <si>
    <t>火災調査報告業務</t>
    <phoneticPr fontId="3"/>
  </si>
  <si>
    <t>照会リスト出力</t>
    <phoneticPr fontId="3"/>
  </si>
  <si>
    <t>調査結果情報の入力・印刷</t>
    <phoneticPr fontId="3"/>
  </si>
  <si>
    <t>(ｱ)</t>
    <phoneticPr fontId="3"/>
  </si>
  <si>
    <t>避難行動要支援者情報の入力・台帳印刷
避難行動支援者詳細情報(氏名、住所、電話、身体状況、同居状況、自力避難状況、建物の形態・構造、緊急時連絡先の住所、電話番号等)の入力</t>
    <phoneticPr fontId="3"/>
  </si>
  <si>
    <t xml:space="preserve">情報処理制御装置（ＤＢサーバ／ＡＰサーバ）	</t>
    <phoneticPr fontId="3"/>
  </si>
  <si>
    <t>情報処理バックアップサーバ</t>
    <phoneticPr fontId="3"/>
  </si>
  <si>
    <t>既設消防OAシステム端末（三原）</t>
    <phoneticPr fontId="3"/>
  </si>
  <si>
    <t>Red Hat Enterprise Linux8 同等以上</t>
    <phoneticPr fontId="3"/>
  </si>
  <si>
    <t>インテル(R)Xeon(R)プロセッサー Bronze 3408Uと同等以上</t>
    <phoneticPr fontId="3"/>
  </si>
  <si>
    <t>Windows Server IoT 2022 for Storage Standard</t>
    <phoneticPr fontId="3"/>
  </si>
  <si>
    <t>Microsoft Office Professional 2016/2019/2021</t>
    <phoneticPr fontId="3"/>
  </si>
  <si>
    <t>Microsoft Office Professional（調達時点最新版）</t>
    <phoneticPr fontId="3"/>
  </si>
  <si>
    <t>第19-1　施設監視カメラ</t>
    <phoneticPr fontId="3"/>
  </si>
  <si>
    <t>本装置は、監視カメラ映像制御装置、監視カメラにより構成されたもので、 所定の位置に設置し、許可された端末でリモートコントロール操作が可能で、その映像をモニタにて表示・録画できること。また、遠隔制御及び記録データの閲覧ができること。</t>
    <phoneticPr fontId="3"/>
  </si>
  <si>
    <t>映像は映像制御装置モニタに表示できること。</t>
  </si>
  <si>
    <t>夜間の撮影ができること。</t>
  </si>
  <si>
    <t>映像は一定期間の録画ができること。</t>
  </si>
  <si>
    <t>モニタ装置からズーム制御及び首振り制御ができること。</t>
  </si>
  <si>
    <t>設置場所は施工参考図面によるが、詳細は委託者と協議の上決定すること。</t>
  </si>
  <si>
    <t>映像制御装置は指令センターに設置すること。</t>
  </si>
  <si>
    <t>カメラは旋回監視カメラを設置すること。</t>
  </si>
  <si>
    <t xml:space="preserve">カメラは防塵・防水規格を満たしていること。 </t>
  </si>
  <si>
    <t>設置場所に応じて死角を低減するための対策を施すこと。詳細は委託者と協議の上決定すること。</t>
  </si>
  <si>
    <t>第19-2　高所監視カメラ</t>
    <phoneticPr fontId="3"/>
  </si>
  <si>
    <t>提案による。</t>
    <phoneticPr fontId="3"/>
  </si>
  <si>
    <t>Office Professional 2016/2019/2021
Microsoft Edge(Chromium)または、GoogleChrome</t>
    <phoneticPr fontId="3"/>
  </si>
  <si>
    <t>Office Professional 2016/2019/2021
MicrosoftEdge(Chromium)または、GoogleChrome</t>
    <phoneticPr fontId="3"/>
  </si>
  <si>
    <t>本装置は、既設Live119（ドーン社製）を使用し、災害現場にて通報者が所持している携帯電話(スマートフォン)から音声や撮影した映像を送信し、指令センター、各署所、各組織間にて情報共有を行うものである。</t>
    <phoneticPr fontId="3"/>
  </si>
  <si>
    <t>Xeon Silver 4410T(2.70GHz)と同等以上</t>
    <phoneticPr fontId="3"/>
  </si>
  <si>
    <t>本装置は、既設NET119緊急通報システム（ドーン社製）を使用し、災害要援護者等に対し、一般に市販されているスマートフォンや携帯電話を利用し、自宅及び自宅以外からの通報を可能とするものである。</t>
    <phoneticPr fontId="3"/>
  </si>
  <si>
    <t>本装置は、署所の入り口に通報用装置を収納した収容ボックスを設置し、職員の不在時など市民からの駆け込み通報が受けられるものとする。				
本装置は尾道消防署と尾道西消防署に設置し、それ以外の署所については既設流用を前提とする。</t>
    <phoneticPr fontId="3"/>
  </si>
  <si>
    <t>システムの運用及び維持管理上、以下の付属品等を納入すること。</t>
    <rPh sb="15" eb="17">
      <t>イカ</t>
    </rPh>
    <phoneticPr fontId="3"/>
  </si>
  <si>
    <t>数量：40式</t>
    <phoneticPr fontId="3"/>
  </si>
  <si>
    <t>数量：全面</t>
    <rPh sb="3" eb="5">
      <t>ゼンメン</t>
    </rPh>
    <phoneticPr fontId="3"/>
  </si>
  <si>
    <t>数量：１式</t>
    <rPh sb="0" eb="2">
      <t>スウリョウ</t>
    </rPh>
    <phoneticPr fontId="3"/>
  </si>
  <si>
    <t>数量：１万部</t>
    <rPh sb="0" eb="2">
      <t>スウリョウ</t>
    </rPh>
    <phoneticPr fontId="3"/>
  </si>
  <si>
    <t>職員の操作により、本章「受付補助表示装置」、「機能仕様」、「通報聴取情報入力支援機能」に記載の機能に使用するフローチャートの登録・編集・削除を容易に行えること。</t>
    <rPh sb="12" eb="20">
      <t>ウケツケホジョヒョウジソウチ</t>
    </rPh>
    <phoneticPr fontId="3"/>
  </si>
  <si>
    <t>尾道市・三原市消防指令センターシステム更新整備事業</t>
  </si>
  <si>
    <t>『目次』</t>
    <rPh sb="1" eb="3">
      <t>モクジ</t>
    </rPh>
    <phoneticPr fontId="3"/>
  </si>
  <si>
    <t>提出書類等の部数及び提出時期については、以下に従うものとする。
書類の提出とあわせてDVD等の電子媒体を提出するものとし、電子データは、原則として汎用ソフトでの閲覧が可能な形式とすること。</t>
    <rPh sb="20" eb="22">
      <t>イカ</t>
    </rPh>
    <phoneticPr fontId="3"/>
  </si>
  <si>
    <t>提出部数：3部</t>
    <rPh sb="0" eb="4">
      <t>テイシュツブスウ</t>
    </rPh>
    <phoneticPr fontId="3"/>
  </si>
  <si>
    <t>提出部数：3部</t>
    <phoneticPr fontId="3"/>
  </si>
  <si>
    <t>提出部数：3部</t>
    <phoneticPr fontId="3"/>
  </si>
  <si>
    <t>提出時期：着手時</t>
    <phoneticPr fontId="3"/>
  </si>
  <si>
    <t>提出時期：詳細仕様確定後、速やかに
※(5)～(8)の承諾図作成については、本業務に関係する作業を実施する場合に限る。</t>
    <phoneticPr fontId="3"/>
  </si>
  <si>
    <t>提出時期：検査完了後、速やかに</t>
    <phoneticPr fontId="3"/>
  </si>
  <si>
    <t>提出時期：完了2週間前</t>
    <phoneticPr fontId="3"/>
  </si>
  <si>
    <t>提出部数及び提出時期は、協議による。</t>
    <rPh sb="0" eb="4">
      <t>テイシュツブスウ</t>
    </rPh>
    <phoneticPr fontId="3"/>
  </si>
  <si>
    <t>装置名称</t>
    <phoneticPr fontId="3"/>
  </si>
  <si>
    <t>数量</t>
    <phoneticPr fontId="3"/>
  </si>
  <si>
    <t>記事</t>
    <phoneticPr fontId="3"/>
  </si>
  <si>
    <t>三原西消防署　　　　　　　　　　令和8年1月</t>
    <phoneticPr fontId="3"/>
  </si>
  <si>
    <t>提出時期：仮稼働切替え前</t>
    <phoneticPr fontId="3"/>
  </si>
  <si>
    <t>2本部合計：20,816</t>
    <phoneticPr fontId="3"/>
  </si>
  <si>
    <t>9台</t>
    <phoneticPr fontId="3"/>
  </si>
  <si>
    <t>9式</t>
    <phoneticPr fontId="3"/>
  </si>
  <si>
    <t>17台</t>
    <phoneticPr fontId="3"/>
  </si>
  <si>
    <t>尾道消防局（2）、尾道消防署、御調分署、北出張所、向島分署、尾道西消防署、因島消防署、瀬戸田分署</t>
    <phoneticPr fontId="3"/>
  </si>
  <si>
    <t>尾道市消防局（2：総務課、警防課）
尾道消防署、尾道西消防署、因島消防署、向島分署、御調分署、北出張所、瀬戸田分署</t>
    <phoneticPr fontId="3"/>
  </si>
  <si>
    <t>三原市消防本部、三原消防署、久井出張所、三原西消防署、大和出張所、世羅消防署、世羅西出張所
三原市役所</t>
    <phoneticPr fontId="3"/>
  </si>
  <si>
    <t>B4版管内地図帳
尾道市１：１９冊
尾道市２：１９冊</t>
    <phoneticPr fontId="3"/>
  </si>
  <si>
    <t>指令室の見学窓にブラインド又はロールカーテン等を設置し、見学時は巻き上げて指令室を見学できること。</t>
    <rPh sb="4" eb="7">
      <t>ケンガクマド</t>
    </rPh>
    <rPh sb="24" eb="26">
      <t>セッチ</t>
    </rPh>
    <phoneticPr fontId="3"/>
  </si>
  <si>
    <t>A3版リーフレット（二つ折り）程度
電子ファイル含む</t>
    <rPh sb="15" eb="17">
      <t>テイド</t>
    </rPh>
    <phoneticPr fontId="3"/>
  </si>
  <si>
    <t>18脚</t>
    <phoneticPr fontId="3"/>
  </si>
  <si>
    <t>尾道消防署、尾道西消防署、因島消防署、向島分署、御調分署、北出張所、瀬戸田分署
三原市消防本部、三原消防署、久井出張所、三原西消防署、大和出張所（2）、世羅消防署、世羅西出張所
プリンタ１台につき、予備トナーを１個追加すること
（計１５個）</t>
    <rPh sb="107" eb="109">
      <t>ツイカ</t>
    </rPh>
    <phoneticPr fontId="3"/>
  </si>
  <si>
    <t>（７）</t>
    <phoneticPr fontId="3"/>
  </si>
  <si>
    <t>FAX本体</t>
    <rPh sb="3" eb="5">
      <t>ホンタイ</t>
    </rPh>
    <phoneticPr fontId="3"/>
  </si>
  <si>
    <t>2台</t>
    <rPh sb="1" eb="2">
      <t>ダイ</t>
    </rPh>
    <phoneticPr fontId="3"/>
  </si>
  <si>
    <t>尾道及び三原に設置
仕様はFAX119のFAX本体と同等</t>
    <phoneticPr fontId="3"/>
  </si>
  <si>
    <t>尾道：6基
尾道消防署の施設監視カメラのみ更新する。
尾道消防署以外の既設施設監視カメラの映像についても、更新施設監視カメラの映像制御装置モニタに表示できること。</t>
    <phoneticPr fontId="3"/>
  </si>
  <si>
    <t>プリンタ１台につき、予備トナーを１個追加すること（計１５個）</t>
    <rPh sb="25" eb="26">
      <t>ケイ</t>
    </rPh>
    <rPh sb="28" eb="29">
      <t>コ</t>
    </rPh>
    <phoneticPr fontId="3"/>
  </si>
  <si>
    <t>管内地図帳（尾道市）Ｂ４版
尾道市１：１９冊
尾道市２：１９冊</t>
    <phoneticPr fontId="3"/>
  </si>
  <si>
    <t>指令室の見学窓にブラインド又はロールカーテン等を設置し、見学時は巻き上げて指令室を見学できること。</t>
    <phoneticPr fontId="3"/>
  </si>
  <si>
    <t>A3版リーフレット（二つ折り）程度
電子ファイル含む</t>
    <phoneticPr fontId="3"/>
  </si>
  <si>
    <t>数量：１８脚</t>
    <rPh sb="0" eb="2">
      <t>スウリョウ</t>
    </rPh>
    <rPh sb="5" eb="6">
      <t>キャク</t>
    </rPh>
    <phoneticPr fontId="3"/>
  </si>
  <si>
    <t>数量：２台</t>
    <rPh sb="4" eb="5">
      <t>ダイ</t>
    </rPh>
    <phoneticPr fontId="3"/>
  </si>
  <si>
    <t>4　対応マニュアル</t>
    <phoneticPr fontId="3"/>
  </si>
  <si>
    <t>5 　施設案内用パンフレット</t>
    <phoneticPr fontId="3"/>
  </si>
  <si>
    <t>6 　指令台用椅子交換</t>
    <phoneticPr fontId="3"/>
  </si>
  <si>
    <t>7　FAX本体</t>
    <phoneticPr fontId="3"/>
  </si>
  <si>
    <t>本装置は、カメラ、レンズ、制御装置等から構成され、既設の浄土寺山展望台に設置し、高所からの撮影映像を消防指令センター等へ配信することにより、管内の災害、事故の早期発見等の内容を把握するもので、一体型フルＨＤカメラであること。</t>
    <phoneticPr fontId="3"/>
  </si>
  <si>
    <t>設置場所は施工参考図面によるが、詳細は委託者と協議の上決定すること。</t>
    <phoneticPr fontId="3"/>
  </si>
  <si>
    <t>消防指令システムとは非連動とし、災害地点方向を手動操作で撮影できること。</t>
    <phoneticPr fontId="3"/>
  </si>
  <si>
    <t xml:space="preserve">アの位置の呼出ができること。 </t>
    <phoneticPr fontId="3"/>
  </si>
  <si>
    <t>耐風速性　風速40 m/s 以下　</t>
    <phoneticPr fontId="3"/>
  </si>
  <si>
    <t>解像度　1920×1080</t>
    <phoneticPr fontId="3"/>
  </si>
  <si>
    <t>H.264 又はMPEG-4 方式にて高解像度のカラー撮影ができること。</t>
    <phoneticPr fontId="3"/>
  </si>
  <si>
    <t>拡大倍率は、光学30 倍程度とする。</t>
    <phoneticPr fontId="3"/>
  </si>
  <si>
    <t>回転角については、提案による。</t>
    <phoneticPr fontId="3"/>
  </si>
  <si>
    <t>カメラは防塵・防水規格を満たしていること。</t>
    <phoneticPr fontId="3"/>
  </si>
  <si>
    <t>(2)　その他</t>
    <phoneticPr fontId="3"/>
  </si>
  <si>
    <t>高所監視カメラの映像は、指令センターの表示盤に表示できること。</t>
    <phoneticPr fontId="3"/>
  </si>
  <si>
    <t>電話交換機：1式
・尾道西消防署
　（ページング機能付き）
電話機
・多機能電話　西消防署　　2台
・普通電話　　西消防署　　42台</t>
    <phoneticPr fontId="3"/>
  </si>
  <si>
    <t>第20-1　署所用電話交換機</t>
    <phoneticPr fontId="3"/>
  </si>
  <si>
    <t>第20-2　多機能電話機</t>
    <phoneticPr fontId="3"/>
  </si>
  <si>
    <t>第20-3　普通電話</t>
    <phoneticPr fontId="3"/>
  </si>
  <si>
    <t>高機能消防指令システム更新整備業務</t>
    <phoneticPr fontId="3"/>
  </si>
  <si>
    <t>6式</t>
    <phoneticPr fontId="3"/>
  </si>
  <si>
    <t>48型程度以上（天吊りまたは壁掛け）</t>
    <phoneticPr fontId="3"/>
  </si>
  <si>
    <t>尾道市・三原市
クラウド方式の場合は省略を可とするが、その場合は既設OAサーバをファイルサーバとして流用し、更新後についてもファイルサーバ機能を尾道・三原ともに使用できること。</t>
    <phoneticPr fontId="3"/>
  </si>
  <si>
    <t>簡易操作マニュアル
簡易メンテナンスマニュアル等
電子ファイル含む</t>
    <phoneticPr fontId="3"/>
  </si>
  <si>
    <t>RECARO 24H OFFICE CHAIR
ファブリックシリーズ
ナルドブラック</t>
    <phoneticPr fontId="3"/>
  </si>
  <si>
    <t>クラウド型OAシステムとする場合は、既設OAサーバをファイルサーバとして流用し、更新後についてもファイルサーバ機能を尾道・三原ともに使用できること。
ただし、既設OAサーバは保守対象外とし、障害発生時はスポットによる保守対応を行うものとする。</t>
    <phoneticPr fontId="3"/>
  </si>
  <si>
    <t>簡易操作マニュアル
簡易メンテナンスマニュアル等
電子ファイルを含む
マニュアルの内容及び部数については別途協議とする。
本対応マニュアルは、提出書類「指令系設備説明書（機能説明書／取扱説明書）」の抜粋ではなく、委託者が業務上必要とする操作方法等を簡潔にまとめたマニュアルを別途作成すること。</t>
    <phoneticPr fontId="3"/>
  </si>
  <si>
    <t>■システム要求水準書</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</si>
</sst>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11"/>
      <color theme="1"/>
      <name val="ＭＳ 明朝"/>
      <family val="1"/>
      <charset val="128"/>
    </font>
    <font>
      <sz val="10"/>
      <color theme="1"/>
      <name val="ＭＳ 明朝"/>
      <family val="1"/>
      <charset val="128"/>
    </font>
    <font>
      <sz val="6"/>
      <name val="游ゴシック"/>
      <family val="2"/>
      <charset val="128"/>
      <scheme val="minor"/>
    </font>
    <font>
      <u/>
      <sz val="11"/>
      <color theme="10"/>
      <name val="游ゴシック"/>
      <family val="2"/>
      <charset val="128"/>
      <scheme val="minor"/>
    </font>
    <font>
      <sz val="10"/>
      <color theme="1"/>
      <name val="游ゴシック"/>
      <family val="3"/>
      <charset val="128"/>
    </font>
    <font>
      <sz val="16"/>
      <color theme="1"/>
      <name val="游ゴシック"/>
      <family val="3"/>
      <charset val="128"/>
    </font>
    <font>
      <sz val="10"/>
      <color theme="1"/>
      <name val="游ゴシック"/>
      <family val="2"/>
      <charset val="128"/>
      <scheme val="minor"/>
    </font>
    <font>
      <u/>
      <sz val="10"/>
      <color theme="10"/>
      <name val="游ゴシック"/>
      <family val="2"/>
      <charset val="128"/>
      <scheme val="minor"/>
    </font>
    <font>
      <u/>
      <sz val="10"/>
      <color theme="10"/>
      <name val="游ゴシック"/>
      <family val="3"/>
      <charset val="128"/>
    </font>
    <font>
      <sz val="10"/>
      <color rgb="FF000000"/>
      <name val="游ゴシック"/>
      <family val="3"/>
      <charset val="128"/>
    </font>
    <font>
      <b/>
      <sz val="10"/>
      <color rgb="FFFF0000"/>
      <name val="游ゴシック"/>
      <family val="3"/>
      <charset val="128"/>
    </font>
    <font>
      <sz val="7"/>
      <color theme="1"/>
      <name val="游ゴシック"/>
      <family val="3"/>
      <charset val="128"/>
    </font>
    <font>
      <sz val="11"/>
      <color theme="1"/>
      <name val="游ゴシック"/>
      <family val="3"/>
      <charset val="128"/>
    </font>
    <font>
      <sz val="11"/>
      <color rgb="FFFF0000"/>
      <name val="游ゴシック"/>
      <family val="3"/>
      <charset val="128"/>
    </font>
    <font>
      <sz val="10"/>
      <name val="游ゴシック"/>
      <family val="3"/>
      <charset val="128"/>
    </font>
    <font>
      <sz val="10"/>
      <name val="ＭＳ 明朝"/>
      <family val="1"/>
      <charset val="128"/>
    </font>
    <font>
      <sz val="10"/>
      <color theme="1"/>
      <name val="游ゴシック"/>
      <family val="3"/>
      <charset val="128"/>
      <scheme val="minor"/>
    </font>
    <font>
      <sz val="14"/>
      <color theme="1"/>
      <name val="游ゴシック"/>
      <family val="3"/>
      <charset val="128"/>
    </font>
    <font>
      <u/>
      <sz val="14"/>
      <color theme="10"/>
      <name val="游ゴシック"/>
      <family val="3"/>
      <charset val="128"/>
    </font>
    <font>
      <u/>
      <sz val="14"/>
      <color theme="10"/>
      <name val="游ゴシック"/>
      <family val="3"/>
      <charset val="128"/>
      <scheme val="minor"/>
    </font>
    <font>
      <b/>
      <sz val="10"/>
      <color rgb="FFFF0000"/>
      <name val="游ゴシック"/>
      <family val="3"/>
      <charset val="128"/>
      <scheme val="minor"/>
    </font>
    <font>
      <b/>
      <sz val="10"/>
      <color theme="1"/>
      <name val="游ゴシック"/>
      <family val="3"/>
      <charset val="128"/>
    </font>
    <font>
      <sz val="10"/>
      <color theme="0"/>
      <name val="游ゴシック"/>
      <family val="3"/>
      <charset val="128"/>
    </font>
    <font>
      <b/>
      <sz val="14"/>
      <color theme="1"/>
      <name val="游ゴシック"/>
      <family val="3"/>
      <charset val="128"/>
    </font>
    <font>
      <u/>
      <sz val="14"/>
      <color theme="10"/>
      <name val="游ゴシック"/>
      <family val="2"/>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5" tint="0.39997558519241921"/>
        <bgColor indexed="64"/>
      </patternFill>
    </fill>
    <fill>
      <patternFill patternType="solid">
        <fgColor theme="3" tint="0.89999084444715716"/>
        <bgColor indexed="64"/>
      </patternFill>
    </fill>
    <fill>
      <patternFill patternType="solid">
        <fgColor theme="0"/>
        <bgColor indexed="64"/>
      </patternFill>
    </fill>
  </fills>
  <borders count="138">
    <border>
      <left/>
      <right/>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diagonal/>
    </border>
    <border>
      <left/>
      <right/>
      <top/>
      <bottom style="medium">
        <color indexed="64"/>
      </bottom>
      <diagonal/>
    </border>
    <border>
      <left/>
      <right/>
      <top style="medium">
        <color indexed="64"/>
      </top>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diagonal/>
    </border>
    <border>
      <left/>
      <right/>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style="dotted">
        <color auto="1"/>
      </left>
      <right/>
      <top style="dotted">
        <color auto="1"/>
      </top>
      <bottom/>
      <diagonal/>
    </border>
    <border>
      <left style="dotted">
        <color auto="1"/>
      </left>
      <right/>
      <top/>
      <bottom/>
      <diagonal/>
    </border>
    <border>
      <left style="dotted">
        <color auto="1"/>
      </left>
      <right/>
      <top/>
      <bottom style="dotted">
        <color auto="1"/>
      </bottom>
      <diagonal/>
    </border>
    <border>
      <left style="thin">
        <color indexed="64"/>
      </left>
      <right/>
      <top/>
      <bottom style="dotted">
        <color indexed="64"/>
      </bottom>
      <diagonal/>
    </border>
    <border>
      <left/>
      <right style="dotted">
        <color indexed="64"/>
      </right>
      <top/>
      <bottom style="dotted">
        <color indexed="64"/>
      </bottom>
      <diagonal/>
    </border>
    <border>
      <left/>
      <right style="dotted">
        <color indexed="64"/>
      </right>
      <top/>
      <bottom/>
      <diagonal/>
    </border>
    <border>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bottom/>
      <diagonal/>
    </border>
    <border>
      <left style="dotted">
        <color indexed="64"/>
      </left>
      <right style="dotted">
        <color indexed="64"/>
      </right>
      <top style="dotted">
        <color indexed="64"/>
      </top>
      <bottom/>
      <diagonal/>
    </border>
    <border>
      <left style="thin">
        <color indexed="64"/>
      </left>
      <right style="dotted">
        <color indexed="64"/>
      </right>
      <top style="dotted">
        <color indexed="64"/>
      </top>
      <bottom style="dotted">
        <color indexed="64"/>
      </bottom>
      <diagonal/>
    </border>
    <border>
      <left style="dotted">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dott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diagonal/>
    </border>
    <border>
      <left style="thin">
        <color indexed="64"/>
      </left>
      <right style="thin">
        <color indexed="64"/>
      </right>
      <top style="medium">
        <color indexed="64"/>
      </top>
      <bottom style="dotted">
        <color indexed="64"/>
      </bottom>
      <diagonal/>
    </border>
    <border>
      <left style="medium">
        <color indexed="64"/>
      </left>
      <right/>
      <top/>
      <bottom/>
      <diagonal/>
    </border>
    <border>
      <left style="thin">
        <color indexed="64"/>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dotted">
        <color indexed="64"/>
      </right>
      <top/>
      <bottom/>
      <diagonal/>
    </border>
    <border>
      <left style="medium">
        <color indexed="64"/>
      </left>
      <right style="dotted">
        <color indexed="64"/>
      </right>
      <top/>
      <bottom style="dotted">
        <color indexed="64"/>
      </bottom>
      <diagonal/>
    </border>
    <border>
      <left style="medium">
        <color indexed="64"/>
      </left>
      <right style="thin">
        <color indexed="64"/>
      </right>
      <top/>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diagonal/>
    </border>
    <border>
      <left style="medium">
        <color indexed="64"/>
      </left>
      <right/>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dotted">
        <color indexed="64"/>
      </bottom>
      <diagonal/>
    </border>
    <border>
      <left style="medium">
        <color indexed="64"/>
      </left>
      <right/>
      <top style="dotted">
        <color auto="1"/>
      </top>
      <bottom/>
      <diagonal/>
    </border>
    <border>
      <left style="medium">
        <color indexed="64"/>
      </left>
      <right style="dotted">
        <color indexed="64"/>
      </right>
      <top/>
      <bottom style="medium">
        <color indexed="64"/>
      </bottom>
      <diagonal/>
    </border>
    <border>
      <left/>
      <right style="dotted">
        <color indexed="64"/>
      </right>
      <top/>
      <bottom style="medium">
        <color indexed="64"/>
      </bottom>
      <diagonal/>
    </border>
    <border>
      <left/>
      <right style="thin">
        <color indexed="64"/>
      </right>
      <top style="dotted">
        <color indexed="64"/>
      </top>
      <bottom style="medium">
        <color indexed="64"/>
      </bottom>
      <diagonal/>
    </border>
    <border>
      <left style="medium">
        <color indexed="64"/>
      </left>
      <right/>
      <top/>
      <bottom style="dotted">
        <color auto="1"/>
      </bottom>
      <diagonal/>
    </border>
    <border>
      <left/>
      <right/>
      <top style="dotted">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dotted">
        <color indexed="64"/>
      </left>
      <right/>
      <top/>
      <bottom style="medium">
        <color indexed="64"/>
      </bottom>
      <diagonal/>
    </border>
    <border>
      <left style="medium">
        <color indexed="64"/>
      </left>
      <right/>
      <top style="thin">
        <color indexed="64"/>
      </top>
      <bottom style="dotted">
        <color indexed="64"/>
      </bottom>
      <diagonal/>
    </border>
    <border>
      <left style="medium">
        <color indexed="64"/>
      </left>
      <right style="hair">
        <color indexed="64"/>
      </right>
      <top/>
      <bottom/>
      <diagonal/>
    </border>
    <border>
      <left/>
      <right style="thin">
        <color indexed="64"/>
      </right>
      <top style="dotted">
        <color indexed="64"/>
      </top>
      <bottom style="hair">
        <color indexed="64"/>
      </bottom>
      <diagonal/>
    </border>
    <border>
      <left/>
      <right/>
      <top style="dotted">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hair">
        <color indexed="64"/>
      </top>
      <bottom style="dotted">
        <color indexed="64"/>
      </bottom>
      <diagonal/>
    </border>
    <border>
      <left/>
      <right/>
      <top style="hair">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style="dotted">
        <color indexed="64"/>
      </left>
      <right/>
      <top style="dotted">
        <color indexed="64"/>
      </top>
      <bottom style="hair">
        <color indexed="64"/>
      </bottom>
      <diagonal/>
    </border>
    <border>
      <left style="dotted">
        <color indexed="64"/>
      </left>
      <right/>
      <top style="hair">
        <color indexed="64"/>
      </top>
      <bottom style="hair">
        <color indexed="64"/>
      </bottom>
      <diagonal/>
    </border>
    <border>
      <left style="dotted">
        <color indexed="64"/>
      </left>
      <right style="hair">
        <color indexed="64"/>
      </right>
      <top/>
      <bottom/>
      <diagonal/>
    </border>
    <border>
      <left style="hair">
        <color indexed="64"/>
      </left>
      <right style="hair">
        <color indexed="64"/>
      </right>
      <top style="hair">
        <color indexed="64"/>
      </top>
      <bottom style="hair">
        <color indexed="64"/>
      </bottom>
      <diagonal/>
    </border>
    <border>
      <left style="dotted">
        <color indexed="64"/>
      </left>
      <right style="hair">
        <color indexed="64"/>
      </right>
      <top/>
      <bottom style="hair">
        <color indexed="64"/>
      </bottom>
      <diagonal/>
    </border>
    <border>
      <left style="dotted">
        <color indexed="64"/>
      </left>
      <right/>
      <top style="hair">
        <color indexed="64"/>
      </top>
      <bottom/>
      <diagonal/>
    </border>
    <border>
      <left style="dotted">
        <color indexed="64"/>
      </left>
      <right style="hair">
        <color indexed="64"/>
      </right>
      <top/>
      <bottom style="dotted">
        <color indexed="64"/>
      </bottom>
      <diagonal/>
    </border>
    <border>
      <left style="hair">
        <color indexed="64"/>
      </left>
      <right style="dotted">
        <color indexed="64"/>
      </right>
      <top/>
      <bottom style="hair">
        <color indexed="64"/>
      </bottom>
      <diagonal/>
    </border>
    <border>
      <left style="dotted">
        <color auto="1"/>
      </left>
      <right style="dotted">
        <color indexed="64"/>
      </right>
      <top/>
      <bottom style="hair">
        <color indexed="64"/>
      </bottom>
      <diagonal/>
    </border>
    <border>
      <left style="dotted">
        <color auto="1"/>
      </left>
      <right/>
      <top/>
      <bottom style="hair">
        <color indexed="64"/>
      </bottom>
      <diagonal/>
    </border>
    <border>
      <left style="dotted">
        <color indexed="64"/>
      </left>
      <right/>
      <top style="hair">
        <color indexed="64"/>
      </top>
      <bottom style="dotted">
        <color indexed="64"/>
      </bottom>
      <diagonal/>
    </border>
    <border>
      <left style="hair">
        <color indexed="64"/>
      </left>
      <right/>
      <top style="hair">
        <color indexed="64"/>
      </top>
      <bottom style="dotted">
        <color indexed="64"/>
      </bottom>
      <diagonal/>
    </border>
    <border>
      <left style="dashed">
        <color indexed="64"/>
      </left>
      <right/>
      <top/>
      <bottom/>
      <diagonal/>
    </border>
    <border>
      <left style="dashed">
        <color indexed="64"/>
      </left>
      <right style="dotted">
        <color indexed="64"/>
      </right>
      <top/>
      <bottom/>
      <diagonal/>
    </border>
    <border>
      <left style="dashed">
        <color indexed="64"/>
      </left>
      <right/>
      <top style="dotted">
        <color indexed="64"/>
      </top>
      <bottom/>
      <diagonal/>
    </border>
    <border>
      <left style="dashed">
        <color indexed="64"/>
      </left>
      <right style="dotted">
        <color indexed="64"/>
      </right>
      <top/>
      <bottom style="dotted">
        <color indexed="64"/>
      </bottom>
      <diagonal/>
    </border>
    <border>
      <left style="dashed">
        <color indexed="64"/>
      </left>
      <right/>
      <top style="dotted">
        <color indexed="64"/>
      </top>
      <bottom style="dotted">
        <color indexed="64"/>
      </bottom>
      <diagonal/>
    </border>
    <border>
      <left style="dashed">
        <color indexed="64"/>
      </left>
      <right/>
      <top/>
      <bottom style="dotted">
        <color indexed="64"/>
      </bottom>
      <diagonal/>
    </border>
    <border>
      <left style="dashed">
        <color indexed="64"/>
      </left>
      <right style="dotted">
        <color indexed="64"/>
      </right>
      <top style="dotted">
        <color indexed="64"/>
      </top>
      <bottom/>
      <diagonal/>
    </border>
    <border>
      <left style="dotted">
        <color indexed="64"/>
      </left>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ashed">
        <color indexed="64"/>
      </left>
      <right style="dashed">
        <color indexed="64"/>
      </right>
      <top style="dotted">
        <color indexed="64"/>
      </top>
      <bottom style="dotted">
        <color indexed="64"/>
      </bottom>
      <diagonal/>
    </border>
    <border>
      <left style="dotted">
        <color indexed="64"/>
      </left>
      <right style="dotted">
        <color indexed="64"/>
      </right>
      <top style="dotted">
        <color indexed="64"/>
      </top>
      <bottom style="dashed">
        <color indexed="64"/>
      </bottom>
      <diagonal/>
    </border>
    <border>
      <left style="dotted">
        <color auto="1"/>
      </left>
      <right style="dotted">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dotted">
        <color indexed="64"/>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style="medium">
        <color indexed="64"/>
      </left>
      <right style="dashed">
        <color indexed="64"/>
      </right>
      <top/>
      <bottom style="dotted">
        <color indexed="64"/>
      </bottom>
      <diagonal/>
    </border>
    <border>
      <left style="medium">
        <color indexed="64"/>
      </left>
      <right style="dashed">
        <color indexed="64"/>
      </right>
      <top/>
      <bottom/>
      <diagonal/>
    </border>
    <border>
      <left style="thin">
        <color indexed="64"/>
      </left>
      <right style="medium">
        <color indexed="64"/>
      </right>
      <top style="medium">
        <color indexed="64"/>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bottom/>
      <diagonal/>
    </border>
    <border>
      <left style="dotted">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diagonal/>
    </border>
    <border>
      <left style="thin">
        <color indexed="64"/>
      </left>
      <right style="medium">
        <color indexed="64"/>
      </right>
      <top style="dotted">
        <color indexed="64"/>
      </top>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526">
    <xf numFmtId="0" fontId="0" fillId="0" borderId="0" xfId="0">
      <alignment vertical="center"/>
    </xf>
    <xf numFmtId="0" fontId="1" fillId="0" borderId="0" xfId="0" applyFont="1">
      <alignment vertical="center"/>
    </xf>
    <xf numFmtId="0" fontId="0" fillId="0" borderId="0" xfId="0" applyAlignment="1">
      <alignment vertical="center" wrapText="1"/>
    </xf>
    <xf numFmtId="0" fontId="4" fillId="0" borderId="0" xfId="1" applyAlignment="1">
      <alignment horizontal="left" vertical="center"/>
    </xf>
    <xf numFmtId="0" fontId="5" fillId="0" borderId="8" xfId="0" applyFont="1" applyBorder="1">
      <alignment vertical="center"/>
    </xf>
    <xf numFmtId="0" fontId="5" fillId="0" borderId="7" xfId="0" applyFont="1" applyBorder="1">
      <alignment vertical="center"/>
    </xf>
    <xf numFmtId="0" fontId="5" fillId="0" borderId="12" xfId="0" applyFont="1" applyBorder="1">
      <alignment vertical="center"/>
    </xf>
    <xf numFmtId="0" fontId="5" fillId="0" borderId="0" xfId="0" applyFont="1">
      <alignment vertical="center"/>
    </xf>
    <xf numFmtId="0" fontId="5" fillId="0" borderId="0" xfId="0" applyFont="1" applyAlignment="1">
      <alignment vertical="center" wrapText="1"/>
    </xf>
    <xf numFmtId="49" fontId="5" fillId="0" borderId="8" xfId="0" applyNumberFormat="1" applyFont="1" applyBorder="1">
      <alignment vertical="center"/>
    </xf>
    <xf numFmtId="49" fontId="5" fillId="0" borderId="7" xfId="0" applyNumberFormat="1" applyFont="1" applyBorder="1">
      <alignment vertical="center"/>
    </xf>
    <xf numFmtId="49" fontId="5" fillId="0" borderId="9" xfId="0" applyNumberFormat="1" applyFont="1" applyBorder="1" applyAlignment="1">
      <alignment vertical="top"/>
    </xf>
    <xf numFmtId="49" fontId="5" fillId="0" borderId="8" xfId="0" applyNumberFormat="1" applyFont="1" applyBorder="1" applyAlignment="1">
      <alignment vertical="top"/>
    </xf>
    <xf numFmtId="49" fontId="5" fillId="0" borderId="7" xfId="0" applyNumberFormat="1" applyFont="1" applyBorder="1" applyAlignment="1">
      <alignment vertical="top"/>
    </xf>
    <xf numFmtId="49" fontId="5" fillId="0" borderId="15" xfId="0" applyNumberFormat="1" applyFont="1" applyBorder="1" applyAlignment="1">
      <alignment vertical="top"/>
    </xf>
    <xf numFmtId="49" fontId="5" fillId="0" borderId="23" xfId="0" applyNumberFormat="1" applyFont="1" applyBorder="1" applyAlignment="1">
      <alignment vertical="top"/>
    </xf>
    <xf numFmtId="49" fontId="5" fillId="0" borderId="23" xfId="0" applyNumberFormat="1" applyFont="1" applyBorder="1">
      <alignment vertical="center"/>
    </xf>
    <xf numFmtId="49" fontId="5" fillId="0" borderId="17" xfId="0" applyNumberFormat="1" applyFont="1" applyBorder="1" applyAlignment="1">
      <alignment vertical="top"/>
    </xf>
    <xf numFmtId="49" fontId="5" fillId="0" borderId="11" xfId="0" applyNumberFormat="1" applyFont="1" applyBorder="1" applyAlignment="1">
      <alignment vertical="top"/>
    </xf>
    <xf numFmtId="49" fontId="5" fillId="0" borderId="22" xfId="0" applyNumberFormat="1" applyFont="1" applyBorder="1" applyAlignment="1">
      <alignment vertical="top"/>
    </xf>
    <xf numFmtId="49" fontId="5" fillId="0" borderId="10" xfId="0" applyNumberFormat="1" applyFont="1" applyBorder="1" applyAlignment="1">
      <alignment vertical="top"/>
    </xf>
    <xf numFmtId="49" fontId="5" fillId="0" borderId="26" xfId="0" applyNumberFormat="1" applyFont="1" applyBorder="1" applyAlignment="1">
      <alignment vertical="top"/>
    </xf>
    <xf numFmtId="49" fontId="5" fillId="0" borderId="27" xfId="0" applyNumberFormat="1" applyFont="1" applyBorder="1" applyAlignment="1">
      <alignment vertical="top"/>
    </xf>
    <xf numFmtId="49" fontId="5" fillId="0" borderId="16" xfId="0" applyNumberFormat="1" applyFont="1" applyBorder="1" applyAlignment="1">
      <alignment vertical="top"/>
    </xf>
    <xf numFmtId="49" fontId="5" fillId="0" borderId="29" xfId="0" applyNumberFormat="1" applyFont="1" applyBorder="1" applyAlignment="1">
      <alignment vertical="top"/>
    </xf>
    <xf numFmtId="49" fontId="5" fillId="0" borderId="30" xfId="0" applyNumberFormat="1" applyFont="1" applyBorder="1" applyAlignment="1">
      <alignment vertical="top"/>
    </xf>
    <xf numFmtId="49" fontId="5" fillId="0" borderId="31" xfId="0" applyNumberFormat="1" applyFont="1" applyBorder="1" applyAlignment="1">
      <alignment vertical="top"/>
    </xf>
    <xf numFmtId="49" fontId="5" fillId="0" borderId="32" xfId="0" applyNumberFormat="1" applyFont="1" applyBorder="1" applyAlignment="1">
      <alignment vertical="top"/>
    </xf>
    <xf numFmtId="49" fontId="5" fillId="0" borderId="33" xfId="0" applyNumberFormat="1" applyFont="1" applyBorder="1" applyAlignment="1">
      <alignment vertical="top"/>
    </xf>
    <xf numFmtId="49" fontId="5" fillId="0" borderId="20" xfId="0" applyNumberFormat="1" applyFont="1" applyBorder="1" applyAlignment="1">
      <alignment vertical="top"/>
    </xf>
    <xf numFmtId="49" fontId="5" fillId="0" borderId="13" xfId="0" applyNumberFormat="1" applyFont="1" applyBorder="1" applyAlignment="1">
      <alignment vertical="top"/>
    </xf>
    <xf numFmtId="0" fontId="5" fillId="0" borderId="23" xfId="0" applyFont="1" applyBorder="1">
      <alignment vertical="center"/>
    </xf>
    <xf numFmtId="49" fontId="5" fillId="0" borderId="11" xfId="0" applyNumberFormat="1" applyFont="1" applyBorder="1">
      <alignment vertical="center"/>
    </xf>
    <xf numFmtId="0" fontId="7" fillId="0" borderId="0" xfId="0" applyFont="1">
      <alignment vertical="center"/>
    </xf>
    <xf numFmtId="0" fontId="7" fillId="0" borderId="0" xfId="0" applyFont="1" applyAlignment="1">
      <alignment vertical="center" wrapText="1"/>
    </xf>
    <xf numFmtId="0" fontId="8" fillId="0" borderId="0" xfId="1" applyFont="1" applyAlignment="1">
      <alignment horizontal="left" vertical="center"/>
    </xf>
    <xf numFmtId="0" fontId="2" fillId="0" borderId="0" xfId="0" applyFont="1">
      <alignment vertical="center"/>
    </xf>
    <xf numFmtId="0" fontId="7" fillId="0" borderId="0" xfId="0" applyFont="1" applyAlignment="1">
      <alignment vertical="top"/>
    </xf>
    <xf numFmtId="0" fontId="7" fillId="0" borderId="0" xfId="0" applyFont="1" applyAlignment="1">
      <alignment horizontal="right"/>
    </xf>
    <xf numFmtId="0" fontId="7" fillId="0" borderId="0" xfId="0" applyFont="1" applyAlignment="1">
      <alignment horizontal="center" vertical="top"/>
    </xf>
    <xf numFmtId="0" fontId="7" fillId="0" borderId="0" xfId="0" applyFont="1" applyAlignment="1">
      <alignment horizontal="center" vertical="center"/>
    </xf>
    <xf numFmtId="0" fontId="9" fillId="0" borderId="0" xfId="1" applyFont="1" applyAlignment="1">
      <alignment horizontal="left" vertical="center"/>
    </xf>
    <xf numFmtId="0" fontId="5" fillId="0" borderId="0" xfId="0" applyFont="1" applyAlignment="1">
      <alignment horizontal="left" vertical="top" wrapText="1"/>
    </xf>
    <xf numFmtId="0" fontId="5" fillId="0" borderId="12" xfId="0" applyFont="1" applyBorder="1" applyAlignment="1">
      <alignment horizontal="center" vertical="center"/>
    </xf>
    <xf numFmtId="0" fontId="5" fillId="0" borderId="12" xfId="0" applyFont="1" applyBorder="1" applyAlignment="1">
      <alignment vertical="center" wrapText="1"/>
    </xf>
    <xf numFmtId="0" fontId="5" fillId="0" borderId="13" xfId="0" applyFont="1" applyBorder="1">
      <alignment vertical="center"/>
    </xf>
    <xf numFmtId="0" fontId="5" fillId="0" borderId="22" xfId="0" applyFont="1" applyBorder="1">
      <alignment vertical="center"/>
    </xf>
    <xf numFmtId="0" fontId="5" fillId="0" borderId="20" xfId="0" applyFont="1" applyBorder="1">
      <alignment vertical="center"/>
    </xf>
    <xf numFmtId="0" fontId="5" fillId="4" borderId="4" xfId="0" applyFont="1" applyFill="1" applyBorder="1" applyAlignment="1">
      <alignment horizontal="centerContinuous" vertical="center"/>
    </xf>
    <xf numFmtId="0" fontId="5" fillId="4" borderId="6" xfId="0" applyFont="1" applyFill="1" applyBorder="1" applyAlignment="1">
      <alignment horizontal="centerContinuous" vertical="center"/>
    </xf>
    <xf numFmtId="0" fontId="5" fillId="4" borderId="2" xfId="0" applyFont="1" applyFill="1" applyBorder="1" applyAlignment="1">
      <alignment horizontal="centerContinuous" vertical="center"/>
    </xf>
    <xf numFmtId="0" fontId="5" fillId="4" borderId="39" xfId="0" applyFont="1" applyFill="1" applyBorder="1" applyAlignment="1">
      <alignment horizontal="center" vertical="center" wrapText="1"/>
    </xf>
    <xf numFmtId="0" fontId="5" fillId="0" borderId="41" xfId="0" applyFont="1" applyBorder="1" applyAlignment="1">
      <alignment horizontal="right" vertical="center"/>
    </xf>
    <xf numFmtId="0" fontId="5" fillId="0" borderId="41" xfId="0" applyFont="1" applyBorder="1">
      <alignment vertical="center"/>
    </xf>
    <xf numFmtId="0" fontId="5" fillId="0" borderId="49" xfId="0" applyFont="1" applyBorder="1" applyAlignment="1">
      <alignment horizontal="center" vertical="center"/>
    </xf>
    <xf numFmtId="0" fontId="5" fillId="4" borderId="52" xfId="0" applyFont="1" applyFill="1" applyBorder="1" applyAlignment="1">
      <alignment horizontal="center" vertical="center"/>
    </xf>
    <xf numFmtId="0" fontId="5" fillId="4" borderId="53" xfId="0" applyFont="1" applyFill="1" applyBorder="1" applyAlignment="1">
      <alignment horizontal="center" vertical="center"/>
    </xf>
    <xf numFmtId="49" fontId="5" fillId="0" borderId="55" xfId="0" applyNumberFormat="1" applyFont="1" applyBorder="1">
      <alignment vertical="center"/>
    </xf>
    <xf numFmtId="49" fontId="5" fillId="0" borderId="40" xfId="0" applyNumberFormat="1" applyFont="1" applyBorder="1">
      <alignment vertical="center"/>
    </xf>
    <xf numFmtId="49" fontId="5" fillId="0" borderId="59" xfId="0" applyNumberFormat="1" applyFont="1" applyBorder="1">
      <alignment vertical="center"/>
    </xf>
    <xf numFmtId="49" fontId="5" fillId="0" borderId="0" xfId="0" applyNumberFormat="1" applyFont="1">
      <alignment vertical="center"/>
    </xf>
    <xf numFmtId="49" fontId="5" fillId="0" borderId="42" xfId="0" applyNumberFormat="1" applyFont="1" applyBorder="1" applyAlignment="1">
      <alignment vertical="top"/>
    </xf>
    <xf numFmtId="49" fontId="5" fillId="0" borderId="55" xfId="0" applyNumberFormat="1" applyFont="1" applyBorder="1" applyAlignment="1">
      <alignment vertical="top"/>
    </xf>
    <xf numFmtId="49" fontId="5" fillId="0" borderId="43" xfId="0" applyNumberFormat="1" applyFont="1" applyBorder="1" applyAlignment="1">
      <alignment vertical="top"/>
    </xf>
    <xf numFmtId="49" fontId="5" fillId="0" borderId="0" xfId="0" applyNumberFormat="1" applyFont="1" applyAlignment="1">
      <alignment vertical="top"/>
    </xf>
    <xf numFmtId="49" fontId="5" fillId="0" borderId="43" xfId="0" applyNumberFormat="1" applyFont="1" applyBorder="1">
      <alignment vertical="center"/>
    </xf>
    <xf numFmtId="49" fontId="5" fillId="0" borderId="0" xfId="0" applyNumberFormat="1" applyFont="1" applyAlignment="1">
      <alignment horizontal="left" vertical="top"/>
    </xf>
    <xf numFmtId="49" fontId="5" fillId="0" borderId="44" xfId="0" applyNumberFormat="1" applyFont="1" applyBorder="1" applyAlignment="1">
      <alignment vertical="top"/>
    </xf>
    <xf numFmtId="0" fontId="5" fillId="0" borderId="40" xfId="0" applyFont="1" applyBorder="1" applyAlignment="1">
      <alignment vertical="top"/>
    </xf>
    <xf numFmtId="49" fontId="5" fillId="0" borderId="44" xfId="0" applyNumberFormat="1" applyFont="1" applyBorder="1">
      <alignment vertical="center"/>
    </xf>
    <xf numFmtId="0" fontId="5" fillId="0" borderId="43" xfId="0" applyFont="1" applyBorder="1">
      <alignment vertical="center"/>
    </xf>
    <xf numFmtId="49" fontId="5" fillId="0" borderId="56" xfId="0" applyNumberFormat="1" applyFont="1" applyBorder="1">
      <alignment vertical="center"/>
    </xf>
    <xf numFmtId="0" fontId="5" fillId="0" borderId="49" xfId="0" applyFont="1" applyBorder="1">
      <alignment vertical="center"/>
    </xf>
    <xf numFmtId="0" fontId="5" fillId="0" borderId="50" xfId="0" applyFont="1" applyBorder="1">
      <alignment vertical="center"/>
    </xf>
    <xf numFmtId="0" fontId="5" fillId="4" borderId="52" xfId="0" applyFont="1" applyFill="1" applyBorder="1" applyAlignment="1">
      <alignment horizontal="center" vertical="center" wrapText="1"/>
    </xf>
    <xf numFmtId="49" fontId="5" fillId="0" borderId="7" xfId="0" applyNumberFormat="1" applyFont="1" applyBorder="1" applyAlignment="1">
      <alignment vertical="center" wrapText="1"/>
    </xf>
    <xf numFmtId="49" fontId="5" fillId="0" borderId="8" xfId="0" applyNumberFormat="1" applyFont="1" applyBorder="1" applyAlignment="1">
      <alignment vertical="top" wrapText="1"/>
    </xf>
    <xf numFmtId="49" fontId="5" fillId="0" borderId="7" xfId="0" applyNumberFormat="1" applyFont="1" applyBorder="1" applyAlignment="1">
      <alignment vertical="top" wrapText="1"/>
    </xf>
    <xf numFmtId="0" fontId="2" fillId="0" borderId="41" xfId="0" applyFont="1" applyBorder="1">
      <alignment vertical="center"/>
    </xf>
    <xf numFmtId="0" fontId="5" fillId="0" borderId="40" xfId="0" applyFont="1" applyBorder="1">
      <alignment vertical="center"/>
    </xf>
    <xf numFmtId="0" fontId="5" fillId="0" borderId="12" xfId="0" applyFont="1" applyBorder="1" applyAlignment="1">
      <alignment vertical="top" wrapText="1"/>
    </xf>
    <xf numFmtId="0" fontId="5" fillId="0" borderId="49" xfId="0" applyFont="1" applyBorder="1" applyAlignment="1">
      <alignment vertical="top" wrapText="1"/>
    </xf>
    <xf numFmtId="49" fontId="5" fillId="0" borderId="65" xfId="0" applyNumberFormat="1" applyFont="1" applyBorder="1">
      <alignment vertical="center"/>
    </xf>
    <xf numFmtId="49" fontId="5" fillId="0" borderId="57" xfId="0" applyNumberFormat="1" applyFont="1" applyBorder="1">
      <alignment vertical="center"/>
    </xf>
    <xf numFmtId="0" fontId="5" fillId="0" borderId="65" xfId="0" applyFont="1" applyBorder="1">
      <alignment vertical="center"/>
    </xf>
    <xf numFmtId="0" fontId="5" fillId="4" borderId="78" xfId="0" applyFont="1" applyFill="1" applyBorder="1" applyAlignment="1">
      <alignment horizontal="centerContinuous" vertical="center"/>
    </xf>
    <xf numFmtId="0" fontId="5" fillId="4" borderId="79" xfId="0" applyFont="1" applyFill="1" applyBorder="1" applyAlignment="1">
      <alignment horizontal="centerContinuous" vertical="center"/>
    </xf>
    <xf numFmtId="0" fontId="5" fillId="4" borderId="80" xfId="0" applyFont="1" applyFill="1" applyBorder="1" applyAlignment="1">
      <alignment horizontal="centerContinuous" vertical="center"/>
    </xf>
    <xf numFmtId="0" fontId="2" fillId="0" borderId="0" xfId="0" applyFont="1" applyAlignment="1">
      <alignment horizontal="center" vertical="center" wrapText="1"/>
    </xf>
    <xf numFmtId="0" fontId="2" fillId="0" borderId="50" xfId="0" applyFont="1" applyBorder="1">
      <alignment vertical="center"/>
    </xf>
    <xf numFmtId="49" fontId="5" fillId="0" borderId="9" xfId="0" applyNumberFormat="1" applyFont="1" applyBorder="1" applyAlignment="1">
      <alignment vertical="top" wrapText="1"/>
    </xf>
    <xf numFmtId="49" fontId="5" fillId="0" borderId="13" xfId="0" applyNumberFormat="1" applyFont="1" applyBorder="1" applyAlignment="1">
      <alignment vertical="center" wrapText="1"/>
    </xf>
    <xf numFmtId="49" fontId="5" fillId="0" borderId="11" xfId="0" applyNumberFormat="1" applyFont="1" applyBorder="1" applyAlignment="1">
      <alignment horizontal="left" vertical="center"/>
    </xf>
    <xf numFmtId="49" fontId="5" fillId="0" borderId="13" xfId="0" applyNumberFormat="1" applyFont="1" applyBorder="1" applyAlignment="1">
      <alignment horizontal="left" vertical="center" wrapText="1"/>
    </xf>
    <xf numFmtId="49" fontId="5" fillId="0" borderId="22" xfId="0" applyNumberFormat="1" applyFont="1" applyBorder="1" applyAlignment="1">
      <alignment horizontal="left" vertical="center"/>
    </xf>
    <xf numFmtId="49" fontId="5" fillId="0" borderId="9" xfId="0" applyNumberFormat="1" applyFont="1" applyBorder="1" applyAlignment="1">
      <alignment horizontal="left" vertical="center"/>
    </xf>
    <xf numFmtId="49" fontId="5" fillId="0" borderId="8" xfId="0" applyNumberFormat="1" applyFont="1" applyBorder="1" applyAlignment="1">
      <alignment horizontal="left" vertical="center"/>
    </xf>
    <xf numFmtId="49" fontId="5" fillId="0" borderId="13" xfId="0" applyNumberFormat="1" applyFont="1" applyBorder="1" applyAlignment="1">
      <alignment horizontal="left" vertical="center"/>
    </xf>
    <xf numFmtId="49" fontId="5" fillId="0" borderId="7" xfId="0" applyNumberFormat="1" applyFont="1" applyBorder="1" applyAlignment="1">
      <alignment horizontal="left" vertical="center"/>
    </xf>
    <xf numFmtId="49" fontId="5" fillId="0" borderId="23" xfId="0" applyNumberFormat="1" applyFont="1" applyBorder="1" applyAlignment="1">
      <alignment horizontal="left" vertical="center"/>
    </xf>
    <xf numFmtId="49" fontId="5" fillId="0" borderId="55" xfId="0" applyNumberFormat="1" applyFont="1" applyBorder="1" applyAlignment="1">
      <alignment horizontal="left" vertical="center"/>
    </xf>
    <xf numFmtId="49" fontId="5" fillId="0" borderId="10" xfId="0" applyNumberFormat="1" applyFont="1" applyBorder="1" applyAlignment="1">
      <alignment horizontal="left" vertical="center"/>
    </xf>
    <xf numFmtId="49" fontId="5" fillId="0" borderId="38" xfId="0" applyNumberFormat="1" applyFont="1" applyBorder="1" applyAlignment="1">
      <alignment horizontal="left" vertical="center"/>
    </xf>
    <xf numFmtId="49" fontId="5" fillId="0" borderId="40" xfId="0" applyNumberFormat="1" applyFont="1" applyBorder="1" applyAlignment="1">
      <alignment horizontal="left" vertical="center"/>
    </xf>
    <xf numFmtId="49" fontId="10" fillId="0" borderId="40" xfId="0" applyNumberFormat="1" applyFont="1" applyBorder="1" applyAlignment="1">
      <alignment horizontal="left" vertical="center"/>
    </xf>
    <xf numFmtId="49" fontId="10" fillId="0" borderId="55" xfId="0" applyNumberFormat="1" applyFont="1" applyBorder="1" applyAlignment="1">
      <alignment horizontal="left" vertical="center"/>
    </xf>
    <xf numFmtId="49" fontId="5" fillId="0" borderId="19" xfId="0" applyNumberFormat="1" applyFont="1" applyBorder="1" applyAlignment="1">
      <alignment horizontal="left" vertical="center"/>
    </xf>
    <xf numFmtId="49" fontId="5" fillId="0" borderId="7" xfId="0" applyNumberFormat="1" applyFont="1" applyBorder="1" applyAlignment="1">
      <alignment horizontal="left" vertical="center" wrapText="1"/>
    </xf>
    <xf numFmtId="0" fontId="5" fillId="0" borderId="41" xfId="0" applyFont="1" applyBorder="1" applyAlignment="1">
      <alignment horizontal="right"/>
    </xf>
    <xf numFmtId="0" fontId="5" fillId="0" borderId="7" xfId="0" applyFont="1" applyBorder="1" applyAlignment="1">
      <alignment vertical="top"/>
    </xf>
    <xf numFmtId="0" fontId="5" fillId="0" borderId="23" xfId="0" applyFont="1" applyBorder="1" applyAlignment="1">
      <alignment vertical="top"/>
    </xf>
    <xf numFmtId="0" fontId="5" fillId="0" borderId="43" xfId="0" applyFont="1" applyBorder="1" applyAlignment="1">
      <alignment vertical="top"/>
    </xf>
    <xf numFmtId="0" fontId="5" fillId="0" borderId="50" xfId="0" applyFont="1" applyBorder="1" applyAlignment="1">
      <alignment horizontal="right"/>
    </xf>
    <xf numFmtId="49" fontId="5" fillId="0" borderId="12" xfId="0" applyNumberFormat="1" applyFont="1" applyBorder="1" applyAlignment="1">
      <alignment horizontal="center" vertical="center" wrapText="1"/>
    </xf>
    <xf numFmtId="49" fontId="5" fillId="0" borderId="41" xfId="0" applyNumberFormat="1" applyFont="1" applyBorder="1" applyAlignment="1">
      <alignment vertical="center" wrapText="1"/>
    </xf>
    <xf numFmtId="49" fontId="5" fillId="0" borderId="13" xfId="0" applyNumberFormat="1" applyFont="1" applyBorder="1" applyAlignment="1">
      <alignment vertical="top" wrapText="1"/>
    </xf>
    <xf numFmtId="49" fontId="5" fillId="0" borderId="45" xfId="0" applyNumberFormat="1" applyFont="1" applyBorder="1" applyAlignment="1">
      <alignment vertical="top"/>
    </xf>
    <xf numFmtId="49" fontId="5" fillId="0" borderId="47" xfId="0" applyNumberFormat="1" applyFont="1" applyBorder="1" applyAlignment="1">
      <alignment vertical="top"/>
    </xf>
    <xf numFmtId="49" fontId="5" fillId="0" borderId="24" xfId="0" applyNumberFormat="1" applyFont="1" applyBorder="1" applyAlignment="1">
      <alignment vertical="top"/>
    </xf>
    <xf numFmtId="49" fontId="5" fillId="0" borderId="16" xfId="0" applyNumberFormat="1" applyFont="1" applyBorder="1" applyAlignment="1">
      <alignment vertical="top" wrapText="1"/>
    </xf>
    <xf numFmtId="49" fontId="5" fillId="0" borderId="22" xfId="0" applyNumberFormat="1" applyFont="1" applyBorder="1" applyAlignment="1">
      <alignment vertical="top" wrapText="1"/>
    </xf>
    <xf numFmtId="49" fontId="5" fillId="0" borderId="11" xfId="0" applyNumberFormat="1" applyFont="1" applyBorder="1" applyAlignment="1">
      <alignment vertical="top" wrapText="1"/>
    </xf>
    <xf numFmtId="49" fontId="5" fillId="0" borderId="49" xfId="0" applyNumberFormat="1" applyFont="1" applyBorder="1">
      <alignment vertical="center"/>
    </xf>
    <xf numFmtId="49" fontId="5" fillId="0" borderId="49" xfId="0" applyNumberFormat="1" applyFont="1" applyBorder="1" applyAlignment="1">
      <alignment horizontal="center" vertical="center" wrapText="1"/>
    </xf>
    <xf numFmtId="49" fontId="5" fillId="0" borderId="50" xfId="0" applyNumberFormat="1" applyFont="1" applyBorder="1" applyAlignment="1">
      <alignment vertical="center" wrapText="1"/>
    </xf>
    <xf numFmtId="0" fontId="9" fillId="0" borderId="0" xfId="1" applyFont="1" applyBorder="1" applyAlignment="1">
      <alignment horizontal="left" vertical="center"/>
    </xf>
    <xf numFmtId="0" fontId="5" fillId="0" borderId="0" xfId="0" applyFont="1" applyAlignment="1">
      <alignment vertical="top"/>
    </xf>
    <xf numFmtId="0" fontId="5" fillId="2" borderId="12" xfId="0" applyFont="1" applyFill="1" applyBorder="1">
      <alignment vertical="center"/>
    </xf>
    <xf numFmtId="0" fontId="5" fillId="0" borderId="8" xfId="0" applyFont="1" applyBorder="1" applyAlignment="1">
      <alignment vertical="top"/>
    </xf>
    <xf numFmtId="0" fontId="5" fillId="2" borderId="41" xfId="0" applyFont="1" applyFill="1" applyBorder="1">
      <alignment vertical="center"/>
    </xf>
    <xf numFmtId="0" fontId="5" fillId="0" borderId="41" xfId="0" applyFont="1" applyBorder="1" applyAlignment="1">
      <alignment horizontal="left" vertical="top" wrapText="1"/>
    </xf>
    <xf numFmtId="0" fontId="5" fillId="0" borderId="41" xfId="0" applyFont="1" applyBorder="1" applyAlignment="1">
      <alignment vertical="center" wrapText="1"/>
    </xf>
    <xf numFmtId="0" fontId="5" fillId="4" borderId="81" xfId="0" applyFont="1" applyFill="1" applyBorder="1" applyAlignment="1">
      <alignment horizontal="center" vertical="center" wrapText="1"/>
    </xf>
    <xf numFmtId="0" fontId="5" fillId="4" borderId="81" xfId="0" applyFont="1" applyFill="1" applyBorder="1" applyAlignment="1">
      <alignment horizontal="center" vertical="center"/>
    </xf>
    <xf numFmtId="0" fontId="5" fillId="4" borderId="83" xfId="0" applyFont="1" applyFill="1" applyBorder="1" applyAlignment="1">
      <alignment horizontal="center" vertical="center"/>
    </xf>
    <xf numFmtId="0" fontId="5" fillId="0" borderId="12" xfId="0" applyFont="1" applyBorder="1" applyAlignment="1">
      <alignment horizontal="center" vertical="center" wrapText="1"/>
    </xf>
    <xf numFmtId="0" fontId="5" fillId="0" borderId="16" xfId="0" applyFont="1" applyBorder="1" applyAlignment="1">
      <alignment vertical="top"/>
    </xf>
    <xf numFmtId="0" fontId="5" fillId="0" borderId="37" xfId="0" applyFont="1" applyBorder="1" applyAlignment="1">
      <alignment horizontal="left" vertical="top" wrapText="1"/>
    </xf>
    <xf numFmtId="0" fontId="5" fillId="0" borderId="23" xfId="0" applyFont="1" applyBorder="1" applyAlignment="1">
      <alignment vertical="top" wrapText="1"/>
    </xf>
    <xf numFmtId="0" fontId="5" fillId="0" borderId="9" xfId="0" applyFont="1" applyBorder="1" applyAlignment="1">
      <alignment vertical="top"/>
    </xf>
    <xf numFmtId="49" fontId="5" fillId="0" borderId="0" xfId="0" applyNumberFormat="1" applyFont="1" applyAlignment="1">
      <alignment vertical="top" wrapText="1"/>
    </xf>
    <xf numFmtId="49" fontId="5" fillId="0" borderId="1" xfId="0" applyNumberFormat="1" applyFont="1" applyBorder="1" applyAlignment="1">
      <alignment vertical="top"/>
    </xf>
    <xf numFmtId="49" fontId="5" fillId="0" borderId="23" xfId="0" applyNumberFormat="1" applyFont="1" applyBorder="1" applyAlignment="1">
      <alignment vertical="top" wrapText="1"/>
    </xf>
    <xf numFmtId="49" fontId="5" fillId="0" borderId="9" xfId="0" applyNumberFormat="1" applyFont="1" applyBorder="1" applyAlignment="1">
      <alignment horizontal="left" vertical="top" wrapText="1"/>
    </xf>
    <xf numFmtId="49" fontId="5" fillId="0" borderId="8" xfId="0" applyNumberFormat="1" applyFont="1" applyBorder="1" applyAlignment="1">
      <alignment horizontal="left" vertical="top" wrapText="1"/>
    </xf>
    <xf numFmtId="49" fontId="5" fillId="0" borderId="7" xfId="0" applyNumberFormat="1" applyFont="1" applyBorder="1" applyAlignment="1">
      <alignment horizontal="left" vertical="top" wrapText="1"/>
    </xf>
    <xf numFmtId="49" fontId="5" fillId="0" borderId="9" xfId="0" applyNumberFormat="1" applyFont="1" applyBorder="1" applyAlignment="1">
      <alignment horizontal="left" vertical="top"/>
    </xf>
    <xf numFmtId="49" fontId="5" fillId="0" borderId="13" xfId="0" applyNumberFormat="1" applyFont="1" applyBorder="1" applyAlignment="1">
      <alignment horizontal="left" vertical="top"/>
    </xf>
    <xf numFmtId="49" fontId="5" fillId="0" borderId="16" xfId="0" applyNumberFormat="1" applyFont="1" applyBorder="1" applyAlignment="1">
      <alignment horizontal="left" vertical="top"/>
    </xf>
    <xf numFmtId="49" fontId="5" fillId="0" borderId="40" xfId="0" applyNumberFormat="1" applyFont="1" applyBorder="1" applyAlignment="1">
      <alignment vertical="top"/>
    </xf>
    <xf numFmtId="49" fontId="5" fillId="0" borderId="5" xfId="0" applyNumberFormat="1" applyFont="1" applyBorder="1" applyAlignment="1">
      <alignment vertical="top"/>
    </xf>
    <xf numFmtId="49" fontId="5" fillId="0" borderId="23" xfId="0" applyNumberFormat="1" applyFont="1" applyBorder="1" applyAlignment="1">
      <alignment horizontal="left" vertical="top"/>
    </xf>
    <xf numFmtId="49" fontId="5" fillId="0" borderId="97" xfId="0" applyNumberFormat="1" applyFont="1" applyBorder="1" applyAlignment="1">
      <alignment horizontal="left" vertical="top"/>
    </xf>
    <xf numFmtId="49" fontId="5" fillId="0" borderId="8" xfId="0" applyNumberFormat="1" applyFont="1" applyBorder="1" applyAlignment="1">
      <alignment horizontal="left" vertical="top"/>
    </xf>
    <xf numFmtId="49" fontId="5" fillId="0" borderId="11" xfId="0" applyNumberFormat="1" applyFont="1" applyBorder="1" applyAlignment="1">
      <alignment horizontal="left" vertical="top"/>
    </xf>
    <xf numFmtId="49" fontId="5" fillId="0" borderId="59" xfId="0" applyNumberFormat="1" applyFont="1" applyBorder="1" applyAlignment="1">
      <alignment vertical="top"/>
    </xf>
    <xf numFmtId="49" fontId="5" fillId="0" borderId="28" xfId="0" applyNumberFormat="1" applyFont="1" applyBorder="1" applyAlignment="1">
      <alignment vertical="top"/>
    </xf>
    <xf numFmtId="49" fontId="5" fillId="0" borderId="19" xfId="0" applyNumberFormat="1" applyFont="1" applyBorder="1" applyAlignment="1">
      <alignment vertical="top"/>
    </xf>
    <xf numFmtId="49" fontId="5" fillId="0" borderId="40" xfId="0" applyNumberFormat="1" applyFont="1" applyBorder="1" applyAlignment="1">
      <alignment horizontal="left" vertical="top"/>
    </xf>
    <xf numFmtId="49" fontId="5" fillId="0" borderId="19" xfId="0" applyNumberFormat="1" applyFont="1" applyBorder="1" applyAlignment="1">
      <alignment horizontal="left" vertical="top"/>
    </xf>
    <xf numFmtId="49" fontId="5" fillId="0" borderId="43" xfId="0" applyNumberFormat="1" applyFont="1" applyBorder="1" applyAlignment="1">
      <alignment horizontal="left" vertical="top"/>
    </xf>
    <xf numFmtId="49" fontId="5" fillId="0" borderId="10" xfId="0" applyNumberFormat="1" applyFont="1" applyBorder="1" applyAlignment="1">
      <alignment horizontal="left" vertical="top"/>
    </xf>
    <xf numFmtId="49" fontId="5" fillId="0" borderId="22" xfId="0" applyNumberFormat="1" applyFont="1" applyBorder="1" applyAlignment="1">
      <alignment horizontal="left" vertical="top"/>
    </xf>
    <xf numFmtId="49" fontId="5" fillId="0" borderId="20" xfId="0" applyNumberFormat="1" applyFont="1" applyBorder="1" applyAlignment="1">
      <alignment horizontal="left" vertical="top"/>
    </xf>
    <xf numFmtId="49" fontId="5" fillId="0" borderId="15" xfId="0" applyNumberFormat="1" applyFont="1" applyBorder="1" applyAlignment="1">
      <alignment horizontal="left" vertical="top"/>
    </xf>
    <xf numFmtId="49" fontId="5" fillId="0" borderId="20" xfId="0" applyNumberFormat="1" applyFont="1" applyBorder="1" applyAlignment="1">
      <alignment horizontal="left" vertical="top" wrapText="1"/>
    </xf>
    <xf numFmtId="49" fontId="5" fillId="0" borderId="17" xfId="0" applyNumberFormat="1" applyFont="1" applyBorder="1" applyAlignment="1">
      <alignment horizontal="left" vertical="top"/>
    </xf>
    <xf numFmtId="49" fontId="5" fillId="0" borderId="1" xfId="0" applyNumberFormat="1" applyFont="1" applyBorder="1" applyAlignment="1">
      <alignment horizontal="left" vertical="top"/>
    </xf>
    <xf numFmtId="49" fontId="5" fillId="0" borderId="14" xfId="0" applyNumberFormat="1" applyFont="1" applyBorder="1" applyAlignment="1">
      <alignment horizontal="left" vertical="top"/>
    </xf>
    <xf numFmtId="49" fontId="5" fillId="0" borderId="44" xfId="0" applyNumberFormat="1" applyFont="1" applyBorder="1" applyAlignment="1">
      <alignment horizontal="left" vertical="top"/>
    </xf>
    <xf numFmtId="49" fontId="5" fillId="0" borderId="37" xfId="0" applyNumberFormat="1" applyFont="1" applyBorder="1" applyAlignment="1">
      <alignment horizontal="left" vertical="top"/>
    </xf>
    <xf numFmtId="49" fontId="5" fillId="0" borderId="18" xfId="0" applyNumberFormat="1" applyFont="1" applyBorder="1" applyAlignment="1">
      <alignment horizontal="left" vertical="top"/>
    </xf>
    <xf numFmtId="49" fontId="5" fillId="0" borderId="55" xfId="0" applyNumberFormat="1" applyFont="1" applyBorder="1" applyAlignment="1">
      <alignment horizontal="left" vertical="top"/>
    </xf>
    <xf numFmtId="49" fontId="5" fillId="0" borderId="56" xfId="0" applyNumberFormat="1" applyFont="1" applyBorder="1" applyAlignment="1">
      <alignment horizontal="left" vertical="top"/>
    </xf>
    <xf numFmtId="49" fontId="5" fillId="0" borderId="5" xfId="0" applyNumberFormat="1" applyFont="1" applyBorder="1" applyAlignment="1">
      <alignment horizontal="left" vertical="top"/>
    </xf>
    <xf numFmtId="0" fontId="5" fillId="2" borderId="41" xfId="0" applyFont="1" applyFill="1" applyBorder="1" applyAlignment="1">
      <alignment horizontal="right"/>
    </xf>
    <xf numFmtId="49" fontId="5" fillId="0" borderId="12" xfId="0" applyNumberFormat="1" applyFont="1" applyBorder="1" applyAlignment="1">
      <alignment vertical="center" wrapText="1"/>
    </xf>
    <xf numFmtId="49" fontId="5" fillId="0" borderId="43" xfId="0" applyNumberFormat="1" applyFont="1" applyBorder="1" applyAlignment="1">
      <alignment vertical="top" wrapText="1"/>
    </xf>
    <xf numFmtId="49" fontId="5" fillId="0" borderId="8" xfId="0" quotePrefix="1" applyNumberFormat="1" applyFont="1" applyBorder="1" applyAlignment="1">
      <alignment vertical="top" wrapText="1"/>
    </xf>
    <xf numFmtId="49" fontId="5" fillId="0" borderId="44" xfId="0" applyNumberFormat="1" applyFont="1" applyBorder="1" applyAlignment="1">
      <alignment vertical="top" wrapText="1"/>
    </xf>
    <xf numFmtId="49" fontId="5" fillId="0" borderId="14" xfId="0" applyNumberFormat="1" applyFont="1" applyBorder="1" applyAlignment="1">
      <alignment vertical="top" wrapText="1"/>
    </xf>
    <xf numFmtId="49" fontId="5" fillId="0" borderId="40" xfId="0" applyNumberFormat="1" applyFont="1" applyBorder="1" applyAlignment="1">
      <alignment vertical="top" wrapText="1"/>
    </xf>
    <xf numFmtId="0" fontId="5" fillId="0" borderId="19" xfId="0" applyFont="1" applyBorder="1" applyAlignment="1">
      <alignment vertical="top" wrapText="1"/>
    </xf>
    <xf numFmtId="49" fontId="5" fillId="0" borderId="48" xfId="0" applyNumberFormat="1" applyFont="1" applyBorder="1" applyAlignment="1">
      <alignment vertical="top"/>
    </xf>
    <xf numFmtId="49" fontId="5" fillId="0" borderId="63" xfId="0" applyNumberFormat="1" applyFont="1" applyBorder="1" applyAlignment="1">
      <alignment vertical="top"/>
    </xf>
    <xf numFmtId="49" fontId="5" fillId="0" borderId="7" xfId="0" applyNumberFormat="1" applyFont="1" applyBorder="1" applyAlignment="1">
      <alignment horizontal="left" vertical="top"/>
    </xf>
    <xf numFmtId="49" fontId="5" fillId="0" borderId="23" xfId="0" applyNumberFormat="1" applyFont="1" applyBorder="1" applyAlignment="1">
      <alignment horizontal="left" vertical="top" wrapText="1"/>
    </xf>
    <xf numFmtId="49" fontId="5" fillId="0" borderId="22" xfId="0" applyNumberFormat="1" applyFont="1" applyBorder="1" applyAlignment="1">
      <alignment horizontal="left" vertical="top" wrapText="1"/>
    </xf>
    <xf numFmtId="49" fontId="5" fillId="0" borderId="24" xfId="0" applyNumberFormat="1" applyFont="1" applyBorder="1" applyAlignment="1">
      <alignment horizontal="left" vertical="top"/>
    </xf>
    <xf numFmtId="0" fontId="5" fillId="0" borderId="20" xfId="0" applyFont="1" applyBorder="1" applyAlignment="1">
      <alignment vertical="top"/>
    </xf>
    <xf numFmtId="49" fontId="5" fillId="0" borderId="13" xfId="0" applyNumberFormat="1" applyFont="1" applyBorder="1" applyAlignment="1">
      <alignment horizontal="left" vertical="top" wrapText="1"/>
    </xf>
    <xf numFmtId="49" fontId="5" fillId="0" borderId="43" xfId="0" applyNumberFormat="1" applyFont="1" applyBorder="1" applyAlignment="1">
      <alignment horizontal="left" vertical="top" wrapText="1"/>
    </xf>
    <xf numFmtId="49" fontId="5" fillId="0" borderId="11" xfId="0" applyNumberFormat="1" applyFont="1" applyBorder="1" applyAlignment="1">
      <alignment horizontal="left" vertical="top" wrapText="1"/>
    </xf>
    <xf numFmtId="49" fontId="5" fillId="0" borderId="38" xfId="0" applyNumberFormat="1" applyFont="1" applyBorder="1" applyAlignment="1">
      <alignment vertical="top"/>
    </xf>
    <xf numFmtId="49" fontId="5" fillId="0" borderId="10" xfId="0" applyNumberFormat="1" applyFont="1" applyBorder="1" applyAlignment="1">
      <alignment horizontal="left" vertical="top" wrapText="1"/>
    </xf>
    <xf numFmtId="49" fontId="5" fillId="0" borderId="0" xfId="0" applyNumberFormat="1" applyFont="1" applyAlignment="1">
      <alignment horizontal="left" vertical="center"/>
    </xf>
    <xf numFmtId="0" fontId="5" fillId="0" borderId="41" xfId="0" applyFont="1" applyBorder="1" applyAlignment="1">
      <alignment horizontal="center" vertical="center" wrapText="1"/>
    </xf>
    <xf numFmtId="49" fontId="10" fillId="0" borderId="16" xfId="0" applyNumberFormat="1" applyFont="1" applyBorder="1" applyAlignment="1">
      <alignment horizontal="left" vertical="top"/>
    </xf>
    <xf numFmtId="49" fontId="10" fillId="0" borderId="17" xfId="0" applyNumberFormat="1" applyFont="1" applyBorder="1" applyAlignment="1">
      <alignment horizontal="left" vertical="top"/>
    </xf>
    <xf numFmtId="49" fontId="10" fillId="0" borderId="9" xfId="0" applyNumberFormat="1" applyFont="1" applyBorder="1" applyAlignment="1">
      <alignment horizontal="left" vertical="top"/>
    </xf>
    <xf numFmtId="49" fontId="10" fillId="0" borderId="23" xfId="0" applyNumberFormat="1" applyFont="1" applyBorder="1" applyAlignment="1">
      <alignment horizontal="left" vertical="top"/>
    </xf>
    <xf numFmtId="49" fontId="10" fillId="0" borderId="15" xfId="0" applyNumberFormat="1" applyFont="1" applyBorder="1" applyAlignment="1">
      <alignment horizontal="left" vertical="top"/>
    </xf>
    <xf numFmtId="49" fontId="15" fillId="0" borderId="36" xfId="0" applyNumberFormat="1" applyFont="1" applyBorder="1" applyAlignment="1">
      <alignment vertical="top"/>
    </xf>
    <xf numFmtId="49" fontId="10" fillId="0" borderId="0" xfId="0" applyNumberFormat="1" applyFont="1" applyAlignment="1">
      <alignment horizontal="left" vertical="top"/>
    </xf>
    <xf numFmtId="0" fontId="16" fillId="0" borderId="46" xfId="0" applyFont="1" applyBorder="1" applyAlignment="1">
      <alignment horizontal="center" vertical="top"/>
    </xf>
    <xf numFmtId="49" fontId="2" fillId="0" borderId="8" xfId="0" applyNumberFormat="1" applyFont="1" applyBorder="1" applyAlignment="1">
      <alignment vertical="top"/>
    </xf>
    <xf numFmtId="49" fontId="2" fillId="0" borderId="8" xfId="0" applyNumberFormat="1" applyFont="1" applyBorder="1" applyAlignment="1">
      <alignment horizontal="center" vertical="top"/>
    </xf>
    <xf numFmtId="49" fontId="17" fillId="0" borderId="12" xfId="0" applyNumberFormat="1" applyFont="1" applyBorder="1" applyAlignment="1">
      <alignment vertical="center" wrapText="1"/>
    </xf>
    <xf numFmtId="49" fontId="17" fillId="0" borderId="0" xfId="0" applyNumberFormat="1" applyFont="1" applyAlignment="1">
      <alignment vertical="top"/>
    </xf>
    <xf numFmtId="49" fontId="17" fillId="0" borderId="1" xfId="0" applyNumberFormat="1" applyFont="1" applyBorder="1" applyAlignment="1">
      <alignment vertical="top"/>
    </xf>
    <xf numFmtId="49" fontId="17" fillId="0" borderId="0" xfId="0" applyNumberFormat="1" applyFont="1" applyAlignment="1">
      <alignment vertical="top" wrapText="1"/>
    </xf>
    <xf numFmtId="49" fontId="17" fillId="0" borderId="1" xfId="0" applyNumberFormat="1" applyFont="1" applyBorder="1" applyAlignment="1">
      <alignment vertical="top" wrapText="1"/>
    </xf>
    <xf numFmtId="49" fontId="17" fillId="0" borderId="40" xfId="0" applyNumberFormat="1" applyFont="1" applyBorder="1" applyAlignment="1">
      <alignment vertical="top"/>
    </xf>
    <xf numFmtId="49" fontId="17" fillId="0" borderId="40" xfId="0" applyNumberFormat="1" applyFont="1" applyBorder="1" applyAlignment="1">
      <alignment vertical="top" wrapText="1"/>
    </xf>
    <xf numFmtId="0" fontId="17" fillId="0" borderId="40" xfId="0" applyFont="1" applyBorder="1" applyAlignment="1">
      <alignment vertical="top"/>
    </xf>
    <xf numFmtId="49" fontId="17" fillId="0" borderId="48" xfId="0" applyNumberFormat="1" applyFont="1" applyBorder="1" applyAlignment="1">
      <alignment vertical="top"/>
    </xf>
    <xf numFmtId="49" fontId="17" fillId="0" borderId="5" xfId="0" applyNumberFormat="1" applyFont="1" applyBorder="1" applyAlignment="1">
      <alignment vertical="top"/>
    </xf>
    <xf numFmtId="49" fontId="17" fillId="0" borderId="3" xfId="0" applyNumberFormat="1" applyFont="1" applyBorder="1" applyAlignment="1">
      <alignment vertical="top"/>
    </xf>
    <xf numFmtId="49" fontId="17" fillId="0" borderId="46" xfId="0" applyNumberFormat="1" applyFont="1" applyBorder="1" applyAlignment="1">
      <alignment vertical="top"/>
    </xf>
    <xf numFmtId="49" fontId="17" fillId="0" borderId="8" xfId="0" applyNumberFormat="1" applyFont="1" applyBorder="1" applyAlignment="1">
      <alignment vertical="top"/>
    </xf>
    <xf numFmtId="49" fontId="17" fillId="0" borderId="7" xfId="0" applyNumberFormat="1" applyFont="1" applyBorder="1" applyAlignment="1">
      <alignment vertical="top"/>
    </xf>
    <xf numFmtId="49" fontId="17" fillId="0" borderId="43" xfId="0" applyNumberFormat="1" applyFont="1" applyBorder="1" applyAlignment="1">
      <alignment vertical="top" wrapText="1"/>
    </xf>
    <xf numFmtId="0" fontId="17" fillId="0" borderId="43" xfId="0" applyFont="1" applyBorder="1" applyAlignment="1">
      <alignment vertical="top" wrapText="1"/>
    </xf>
    <xf numFmtId="49" fontId="17" fillId="0" borderId="23" xfId="0" applyNumberFormat="1" applyFont="1" applyBorder="1" applyAlignment="1">
      <alignment vertical="top" wrapText="1"/>
    </xf>
    <xf numFmtId="49" fontId="17" fillId="0" borderId="8" xfId="0" applyNumberFormat="1" applyFont="1" applyBorder="1" applyAlignment="1">
      <alignment vertical="top" wrapText="1"/>
    </xf>
    <xf numFmtId="49" fontId="17" fillId="0" borderId="7" xfId="0" applyNumberFormat="1" applyFont="1" applyBorder="1" applyAlignment="1">
      <alignment vertical="top" wrapText="1"/>
    </xf>
    <xf numFmtId="49" fontId="17" fillId="0" borderId="9" xfId="0" applyNumberFormat="1" applyFont="1" applyBorder="1" applyAlignment="1">
      <alignment vertical="top" wrapText="1"/>
    </xf>
    <xf numFmtId="0" fontId="17" fillId="0" borderId="44" xfId="0" applyFont="1" applyBorder="1" applyAlignment="1">
      <alignment vertical="top" wrapText="1"/>
    </xf>
    <xf numFmtId="49" fontId="17" fillId="0" borderId="22" xfId="0" applyNumberFormat="1" applyFont="1" applyBorder="1" applyAlignment="1">
      <alignment vertical="top" wrapText="1"/>
    </xf>
    <xf numFmtId="49" fontId="17" fillId="0" borderId="44" xfId="0" applyNumberFormat="1" applyFont="1" applyBorder="1" applyAlignment="1">
      <alignment vertical="top" wrapText="1"/>
    </xf>
    <xf numFmtId="49" fontId="17" fillId="0" borderId="59" xfId="0" applyNumberFormat="1" applyFont="1" applyBorder="1" applyAlignment="1">
      <alignment vertical="top" wrapText="1"/>
    </xf>
    <xf numFmtId="0" fontId="0" fillId="0" borderId="59" xfId="0" applyBorder="1" applyAlignment="1">
      <alignment vertical="top"/>
    </xf>
    <xf numFmtId="49" fontId="17" fillId="0" borderId="42" xfId="0" applyNumberFormat="1" applyFont="1" applyBorder="1" applyAlignment="1">
      <alignment vertical="top"/>
    </xf>
    <xf numFmtId="0" fontId="0" fillId="0" borderId="8" xfId="0" applyBorder="1" applyAlignment="1">
      <alignment vertical="top" wrapText="1"/>
    </xf>
    <xf numFmtId="49" fontId="17" fillId="0" borderId="49" xfId="0" applyNumberFormat="1" applyFont="1" applyBorder="1" applyAlignment="1">
      <alignment vertical="center" wrapText="1"/>
    </xf>
    <xf numFmtId="0" fontId="5" fillId="4" borderId="82" xfId="0" applyFont="1" applyFill="1" applyBorder="1" applyAlignment="1">
      <alignment horizontal="center" vertical="center" wrapText="1"/>
    </xf>
    <xf numFmtId="0" fontId="5" fillId="4" borderId="79" xfId="0" applyFont="1" applyFill="1" applyBorder="1" applyAlignment="1">
      <alignment horizontal="center" vertical="center" wrapText="1"/>
    </xf>
    <xf numFmtId="49" fontId="5" fillId="0" borderId="46" xfId="0" applyNumberFormat="1" applyFont="1" applyBorder="1" applyAlignment="1">
      <alignment vertical="top"/>
    </xf>
    <xf numFmtId="0" fontId="5" fillId="2" borderId="12" xfId="0" applyFont="1" applyFill="1" applyBorder="1" applyAlignment="1">
      <alignment horizontal="left" vertical="top" wrapText="1"/>
    </xf>
    <xf numFmtId="0" fontId="5" fillId="0" borderId="12" xfId="0" applyFont="1" applyBorder="1" applyAlignment="1">
      <alignment horizontal="left" vertical="top" wrapText="1"/>
    </xf>
    <xf numFmtId="0" fontId="5" fillId="0" borderId="12" xfId="0" applyFont="1" applyBorder="1" applyAlignment="1">
      <alignment horizontal="left" vertical="center" wrapText="1"/>
    </xf>
    <xf numFmtId="0" fontId="5" fillId="0" borderId="12" xfId="0" applyFont="1" applyBorder="1" applyAlignment="1">
      <alignment vertical="top"/>
    </xf>
    <xf numFmtId="0" fontId="5" fillId="0" borderId="12" xfId="0" applyFont="1" applyBorder="1" applyAlignment="1">
      <alignment horizontal="left" vertical="top"/>
    </xf>
    <xf numFmtId="0" fontId="5" fillId="0" borderId="12" xfId="0" applyFont="1" applyBorder="1" applyAlignment="1">
      <alignment horizontal="left" wrapText="1"/>
    </xf>
    <xf numFmtId="0" fontId="5" fillId="0" borderId="12" xfId="0" applyFont="1" applyBorder="1" applyAlignment="1"/>
    <xf numFmtId="49" fontId="5" fillId="0" borderId="12" xfId="0" applyNumberFormat="1" applyFont="1" applyBorder="1" applyAlignment="1">
      <alignment vertical="top"/>
    </xf>
    <xf numFmtId="49" fontId="5" fillId="0" borderId="12" xfId="0" applyNumberFormat="1" applyFont="1" applyBorder="1">
      <alignment vertical="center"/>
    </xf>
    <xf numFmtId="49" fontId="5" fillId="0" borderId="12" xfId="0" applyNumberFormat="1" applyFont="1" applyBorder="1" applyAlignment="1">
      <alignment vertical="top" wrapText="1"/>
    </xf>
    <xf numFmtId="49" fontId="5" fillId="0" borderId="56" xfId="0" applyNumberFormat="1" applyFont="1" applyBorder="1" applyAlignment="1">
      <alignment vertical="top"/>
    </xf>
    <xf numFmtId="0" fontId="18" fillId="0" borderId="0" xfId="0" applyFont="1">
      <alignment vertical="center"/>
    </xf>
    <xf numFmtId="0" fontId="18" fillId="0" borderId="4" xfId="0" applyFont="1" applyBorder="1">
      <alignment vertical="center"/>
    </xf>
    <xf numFmtId="0" fontId="18" fillId="0" borderId="111" xfId="0" applyFont="1" applyBorder="1">
      <alignment vertical="center"/>
    </xf>
    <xf numFmtId="0" fontId="18" fillId="0" borderId="40" xfId="0" applyFont="1" applyBorder="1">
      <alignment vertical="center"/>
    </xf>
    <xf numFmtId="0" fontId="18" fillId="0" borderId="112" xfId="0" applyFont="1" applyBorder="1">
      <alignment vertical="center"/>
    </xf>
    <xf numFmtId="0" fontId="19" fillId="0" borderId="0" xfId="1" applyFont="1">
      <alignment vertical="center"/>
    </xf>
    <xf numFmtId="0" fontId="18" fillId="0" borderId="48" xfId="0" applyFont="1" applyBorder="1">
      <alignment vertical="center"/>
    </xf>
    <xf numFmtId="0" fontId="18" fillId="0" borderId="113" xfId="0" applyFont="1" applyBorder="1">
      <alignment vertical="center"/>
    </xf>
    <xf numFmtId="0" fontId="5" fillId="5" borderId="0" xfId="0" applyFont="1" applyFill="1" applyAlignment="1">
      <alignment horizontal="centerContinuous" vertical="center"/>
    </xf>
    <xf numFmtId="0" fontId="5" fillId="5" borderId="1" xfId="0" applyFont="1" applyFill="1" applyBorder="1" applyAlignment="1">
      <alignment horizontal="centerContinuous" vertical="center"/>
    </xf>
    <xf numFmtId="0" fontId="5" fillId="0" borderId="12" xfId="0" quotePrefix="1" applyFont="1" applyBorder="1" applyAlignment="1">
      <alignment horizontal="left" vertical="top" wrapText="1"/>
    </xf>
    <xf numFmtId="0" fontId="10" fillId="0" borderId="12" xfId="0" applyFont="1" applyBorder="1" applyAlignment="1">
      <alignment vertical="top" wrapText="1"/>
    </xf>
    <xf numFmtId="0" fontId="10" fillId="0" borderId="49" xfId="0" applyFont="1" applyBorder="1" applyAlignment="1">
      <alignment vertical="top" wrapText="1"/>
    </xf>
    <xf numFmtId="0" fontId="5" fillId="5" borderId="11" xfId="0" applyFont="1" applyFill="1" applyBorder="1" applyAlignment="1">
      <alignment horizontal="centerContinuous" vertical="center"/>
    </xf>
    <xf numFmtId="0" fontId="23" fillId="5" borderId="11" xfId="0" applyFont="1" applyFill="1" applyBorder="1" applyAlignment="1">
      <alignment horizontal="center" vertical="center"/>
    </xf>
    <xf numFmtId="0" fontId="23" fillId="5" borderId="13" xfId="0" applyFont="1" applyFill="1" applyBorder="1" applyAlignment="1">
      <alignment horizontal="center" vertical="center"/>
    </xf>
    <xf numFmtId="0" fontId="5" fillId="5" borderId="62" xfId="0" applyFont="1" applyFill="1" applyBorder="1" applyAlignment="1">
      <alignment horizontal="centerContinuous" vertical="center"/>
    </xf>
    <xf numFmtId="0" fontId="5" fillId="5" borderId="35" xfId="0" applyFont="1" applyFill="1" applyBorder="1" applyAlignment="1">
      <alignment horizontal="centerContinuous" vertical="center"/>
    </xf>
    <xf numFmtId="0" fontId="5" fillId="2" borderId="34" xfId="0" applyFont="1" applyFill="1" applyBorder="1" applyAlignment="1">
      <alignment horizontal="center" vertical="center" wrapText="1"/>
    </xf>
    <xf numFmtId="0" fontId="5" fillId="2" borderId="34" xfId="0" applyFont="1" applyFill="1" applyBorder="1" applyAlignment="1">
      <alignment horizontal="center" vertical="center"/>
    </xf>
    <xf numFmtId="0" fontId="5" fillId="2" borderId="54" xfId="0" applyFont="1" applyFill="1" applyBorder="1" applyAlignment="1">
      <alignment horizontal="center" vertical="center"/>
    </xf>
    <xf numFmtId="0" fontId="5" fillId="0" borderId="59" xfId="0" applyFont="1" applyBorder="1" applyAlignment="1">
      <alignment horizontal="left" vertical="top"/>
    </xf>
    <xf numFmtId="0" fontId="5" fillId="0" borderId="11" xfId="0" applyFont="1" applyBorder="1" applyAlignment="1">
      <alignment horizontal="left" vertical="top"/>
    </xf>
    <xf numFmtId="0" fontId="5" fillId="0" borderId="13" xfId="0" applyFont="1" applyBorder="1" applyAlignment="1">
      <alignment horizontal="left" vertical="top"/>
    </xf>
    <xf numFmtId="0" fontId="22" fillId="5" borderId="64" xfId="0" applyFont="1" applyFill="1" applyBorder="1" applyAlignment="1">
      <alignment horizontal="left" vertical="top"/>
    </xf>
    <xf numFmtId="0" fontId="22" fillId="0" borderId="109" xfId="0" applyFont="1" applyBorder="1">
      <alignment vertical="center"/>
    </xf>
    <xf numFmtId="0" fontId="22" fillId="0" borderId="110" xfId="0" applyFont="1" applyBorder="1">
      <alignment vertical="center"/>
    </xf>
    <xf numFmtId="0" fontId="22" fillId="0" borderId="114" xfId="0" applyFont="1" applyBorder="1" applyAlignment="1">
      <alignment vertical="top"/>
    </xf>
    <xf numFmtId="49" fontId="5" fillId="0" borderId="18" xfId="0" applyNumberFormat="1" applyFont="1" applyBorder="1" applyAlignment="1">
      <alignment vertical="top" wrapText="1"/>
    </xf>
    <xf numFmtId="0" fontId="5" fillId="4" borderId="80" xfId="0" applyFont="1" applyFill="1" applyBorder="1" applyAlignment="1">
      <alignment horizontal="center" vertical="center"/>
    </xf>
    <xf numFmtId="0" fontId="14" fillId="0" borderId="41" xfId="0" applyFont="1" applyBorder="1">
      <alignment vertical="center"/>
    </xf>
    <xf numFmtId="0" fontId="5" fillId="2" borderId="12" xfId="0" applyFont="1" applyFill="1" applyBorder="1" applyAlignment="1">
      <alignment vertical="top"/>
    </xf>
    <xf numFmtId="0" fontId="5" fillId="2" borderId="12" xfId="0" applyFont="1" applyFill="1" applyBorder="1" applyAlignment="1">
      <alignment vertical="top" wrapText="1"/>
    </xf>
    <xf numFmtId="49" fontId="5" fillId="0" borderId="25" xfId="0" applyNumberFormat="1" applyFont="1" applyBorder="1" applyAlignment="1">
      <alignment vertical="top"/>
    </xf>
    <xf numFmtId="49" fontId="5" fillId="0" borderId="25" xfId="0" applyNumberFormat="1" applyFont="1" applyBorder="1" applyAlignment="1">
      <alignment vertical="top" wrapText="1"/>
    </xf>
    <xf numFmtId="0" fontId="15" fillId="0" borderId="25" xfId="0" applyFont="1" applyBorder="1" applyAlignment="1">
      <alignment vertical="top"/>
    </xf>
    <xf numFmtId="49" fontId="15" fillId="0" borderId="25" xfId="0" applyNumberFormat="1" applyFont="1" applyBorder="1" applyAlignment="1">
      <alignment vertical="top"/>
    </xf>
    <xf numFmtId="49" fontId="15" fillId="0" borderId="25" xfId="0" applyNumberFormat="1" applyFont="1" applyBorder="1" applyAlignment="1">
      <alignment horizontal="left" vertical="top"/>
    </xf>
    <xf numFmtId="0" fontId="0" fillId="0" borderId="41" xfId="0" applyBorder="1">
      <alignment vertical="center"/>
    </xf>
    <xf numFmtId="49" fontId="10" fillId="0" borderId="0" xfId="0" applyNumberFormat="1" applyFont="1" applyAlignment="1">
      <alignment horizontal="left" vertical="top" wrapText="1"/>
    </xf>
    <xf numFmtId="0" fontId="5" fillId="0" borderId="41" xfId="0" applyFont="1" applyBorder="1" applyAlignment="1">
      <alignment vertical="top" wrapText="1"/>
    </xf>
    <xf numFmtId="0" fontId="5" fillId="0" borderId="41" xfId="0" applyFont="1" applyBorder="1" applyAlignment="1">
      <alignment horizontal="left" vertical="center"/>
    </xf>
    <xf numFmtId="49" fontId="5" fillId="0" borderId="117" xfId="0" applyNumberFormat="1" applyFont="1" applyBorder="1" applyAlignment="1">
      <alignment vertical="top"/>
    </xf>
    <xf numFmtId="49" fontId="5" fillId="0" borderId="118" xfId="0" applyNumberFormat="1" applyFont="1" applyBorder="1" applyAlignment="1">
      <alignment vertical="top"/>
    </xf>
    <xf numFmtId="0" fontId="5" fillId="0" borderId="41" xfId="0" applyFont="1" applyBorder="1" applyAlignment="1">
      <alignment vertical="top"/>
    </xf>
    <xf numFmtId="0" fontId="11" fillId="0" borderId="41" xfId="0" applyFont="1" applyBorder="1">
      <alignment vertical="center"/>
    </xf>
    <xf numFmtId="49" fontId="5" fillId="0" borderId="0" xfId="0" applyNumberFormat="1" applyFont="1" applyAlignment="1">
      <alignment horizontal="left" vertical="top" wrapText="1"/>
    </xf>
    <xf numFmtId="0" fontId="5" fillId="4" borderId="39" xfId="0" applyFont="1" applyFill="1" applyBorder="1" applyAlignment="1">
      <alignment horizontal="center" vertical="center"/>
    </xf>
    <xf numFmtId="0" fontId="5" fillId="4" borderId="119" xfId="0" applyFont="1" applyFill="1" applyBorder="1" applyAlignment="1">
      <alignment horizontal="center" vertical="center"/>
    </xf>
    <xf numFmtId="0" fontId="5" fillId="0" borderId="49" xfId="0" applyFont="1" applyBorder="1" applyAlignment="1">
      <alignment horizontal="left" vertical="top" wrapText="1"/>
    </xf>
    <xf numFmtId="49" fontId="5" fillId="0" borderId="15" xfId="0" applyNumberFormat="1" applyFont="1" applyBorder="1" applyAlignment="1">
      <alignment horizontal="left" vertical="top" wrapText="1"/>
    </xf>
    <xf numFmtId="0" fontId="16" fillId="0" borderId="40" xfId="0" applyFont="1" applyBorder="1" applyAlignment="1">
      <alignment horizontal="center" vertical="top"/>
    </xf>
    <xf numFmtId="0" fontId="5" fillId="0" borderId="37" xfId="0" applyFont="1" applyBorder="1" applyAlignment="1">
      <alignment vertical="center" wrapText="1"/>
    </xf>
    <xf numFmtId="0" fontId="16" fillId="0" borderId="55" xfId="0" applyFont="1" applyBorder="1" applyAlignment="1">
      <alignment horizontal="center" vertical="top"/>
    </xf>
    <xf numFmtId="0" fontId="16" fillId="0" borderId="43" xfId="0" applyFont="1" applyBorder="1" applyAlignment="1">
      <alignment horizontal="center" vertical="top"/>
    </xf>
    <xf numFmtId="0" fontId="16" fillId="0" borderId="44" xfId="0" applyFont="1" applyBorder="1" applyAlignment="1">
      <alignment horizontal="center" vertical="top"/>
    </xf>
    <xf numFmtId="49" fontId="5" fillId="0" borderId="40" xfId="0" applyNumberFormat="1" applyFont="1" applyBorder="1" applyAlignment="1">
      <alignment horizontal="center" vertical="top"/>
    </xf>
    <xf numFmtId="0" fontId="22" fillId="5" borderId="40" xfId="0" applyFont="1" applyFill="1" applyBorder="1" applyAlignment="1">
      <alignment vertical="top"/>
    </xf>
    <xf numFmtId="0" fontId="22" fillId="5" borderId="59" xfId="0" applyFont="1" applyFill="1" applyBorder="1" applyAlignment="1">
      <alignment vertical="top"/>
    </xf>
    <xf numFmtId="49" fontId="10" fillId="0" borderId="40" xfId="0" applyNumberFormat="1" applyFont="1" applyBorder="1" applyAlignment="1">
      <alignment vertical="top"/>
    </xf>
    <xf numFmtId="0" fontId="16" fillId="0" borderId="56" xfId="0" applyFont="1" applyBorder="1" applyAlignment="1">
      <alignment horizontal="center" vertical="top"/>
    </xf>
    <xf numFmtId="49" fontId="15" fillId="0" borderId="37" xfId="0" applyNumberFormat="1" applyFont="1" applyBorder="1" applyAlignment="1">
      <alignment vertical="center" wrapText="1"/>
    </xf>
    <xf numFmtId="49" fontId="15" fillId="0" borderId="37" xfId="0" applyNumberFormat="1" applyFont="1" applyBorder="1" applyAlignment="1">
      <alignment horizontal="justify" vertical="center" wrapText="1"/>
    </xf>
    <xf numFmtId="49" fontId="15" fillId="0" borderId="120" xfId="0" applyNumberFormat="1" applyFont="1" applyBorder="1" applyAlignment="1">
      <alignment vertical="center" wrapText="1"/>
    </xf>
    <xf numFmtId="49" fontId="15" fillId="0" borderId="121" xfId="0" applyNumberFormat="1" applyFont="1" applyBorder="1" applyAlignment="1">
      <alignment vertical="center" wrapText="1"/>
    </xf>
    <xf numFmtId="49" fontId="15" fillId="0" borderId="122" xfId="0" applyNumberFormat="1" applyFont="1" applyBorder="1" applyAlignment="1">
      <alignment vertical="center" wrapText="1"/>
    </xf>
    <xf numFmtId="49" fontId="5" fillId="0" borderId="36" xfId="0" applyNumberFormat="1" applyFont="1" applyBorder="1" applyAlignment="1">
      <alignment horizontal="center" vertical="top"/>
    </xf>
    <xf numFmtId="0" fontId="5" fillId="0" borderId="36" xfId="0" applyFont="1" applyBorder="1" applyAlignment="1">
      <alignment horizontal="center" vertical="top"/>
    </xf>
    <xf numFmtId="0" fontId="15" fillId="0" borderId="36" xfId="0" applyFont="1" applyBorder="1" applyAlignment="1">
      <alignment horizontal="center" vertical="top"/>
    </xf>
    <xf numFmtId="49" fontId="15" fillId="0" borderId="36" xfId="0" applyNumberFormat="1" applyFont="1" applyBorder="1" applyAlignment="1">
      <alignment horizontal="center" vertical="top"/>
    </xf>
    <xf numFmtId="0" fontId="5" fillId="0" borderId="37" xfId="0" applyFont="1" applyBorder="1" applyAlignment="1">
      <alignment wrapText="1"/>
    </xf>
    <xf numFmtId="0" fontId="5" fillId="0" borderId="25" xfId="0" applyFont="1" applyBorder="1" applyAlignment="1">
      <alignment horizontal="left" vertical="top" wrapText="1"/>
    </xf>
    <xf numFmtId="0" fontId="5" fillId="0" borderId="36" xfId="0" applyFont="1" applyBorder="1" applyAlignment="1">
      <alignment horizontal="left" vertical="top" wrapText="1"/>
    </xf>
    <xf numFmtId="0" fontId="5" fillId="0" borderId="8" xfId="0" applyFont="1" applyBorder="1" applyAlignment="1">
      <alignment horizontal="left" vertical="top" wrapText="1"/>
    </xf>
    <xf numFmtId="0" fontId="5" fillId="0" borderId="7" xfId="0" applyFont="1" applyBorder="1" applyAlignment="1">
      <alignment horizontal="left" vertical="top" wrapText="1"/>
    </xf>
    <xf numFmtId="0" fontId="5" fillId="0" borderId="14" xfId="0" applyFont="1" applyBorder="1" applyAlignment="1">
      <alignment horizontal="left" vertical="top" wrapText="1"/>
    </xf>
    <xf numFmtId="0" fontId="5" fillId="4" borderId="51" xfId="0" applyFont="1" applyFill="1" applyBorder="1" applyAlignment="1">
      <alignment horizontal="centerContinuous" vertical="center" wrapText="1"/>
    </xf>
    <xf numFmtId="0" fontId="5" fillId="4" borderId="6" xfId="0" applyFont="1" applyFill="1" applyBorder="1" applyAlignment="1">
      <alignment horizontal="centerContinuous" vertical="center" wrapText="1"/>
    </xf>
    <xf numFmtId="0" fontId="5" fillId="4" borderId="2" xfId="0" applyFont="1" applyFill="1" applyBorder="1" applyAlignment="1">
      <alignment horizontal="centerContinuous" vertical="center" wrapText="1"/>
    </xf>
    <xf numFmtId="0" fontId="5" fillId="0" borderId="25" xfId="0" applyFont="1" applyBorder="1" applyAlignment="1">
      <alignment horizontal="left" vertical="top"/>
    </xf>
    <xf numFmtId="0" fontId="5" fillId="0" borderId="36" xfId="0" applyFont="1" applyBorder="1" applyAlignment="1">
      <alignment horizontal="left" vertical="top"/>
    </xf>
    <xf numFmtId="3" fontId="5" fillId="0" borderId="25" xfId="0" quotePrefix="1" applyNumberFormat="1" applyFont="1" applyBorder="1" applyAlignment="1">
      <alignment horizontal="left" vertical="top"/>
    </xf>
    <xf numFmtId="3" fontId="5" fillId="0" borderId="36" xfId="0" quotePrefix="1" applyNumberFormat="1" applyFont="1" applyBorder="1" applyAlignment="1">
      <alignment horizontal="left" vertical="top"/>
    </xf>
    <xf numFmtId="3" fontId="5" fillId="0" borderId="37" xfId="0" quotePrefix="1" applyNumberFormat="1" applyFont="1" applyBorder="1" applyAlignment="1">
      <alignment horizontal="left" vertical="top"/>
    </xf>
    <xf numFmtId="49" fontId="5" fillId="0" borderId="25" xfId="0" quotePrefix="1" applyNumberFormat="1" applyFont="1" applyBorder="1" applyAlignment="1">
      <alignment horizontal="left" vertical="top"/>
    </xf>
    <xf numFmtId="49" fontId="10" fillId="0" borderId="25" xfId="0" applyNumberFormat="1" applyFont="1" applyBorder="1" applyAlignment="1">
      <alignment horizontal="left" vertical="top" wrapText="1"/>
    </xf>
    <xf numFmtId="49" fontId="5" fillId="0" borderId="25" xfId="0" applyNumberFormat="1" applyFont="1" applyBorder="1" applyAlignment="1">
      <alignment horizontal="left" vertical="top"/>
    </xf>
    <xf numFmtId="49" fontId="5" fillId="0" borderId="36" xfId="0" applyNumberFormat="1" applyFont="1" applyBorder="1" applyAlignment="1">
      <alignment horizontal="left" vertical="top"/>
    </xf>
    <xf numFmtId="49" fontId="10" fillId="0" borderId="7" xfId="0" applyNumberFormat="1" applyFont="1" applyBorder="1" applyAlignment="1">
      <alignment horizontal="left" vertical="top" wrapText="1"/>
    </xf>
    <xf numFmtId="49" fontId="5" fillId="0" borderId="15" xfId="0" applyNumberFormat="1" applyFont="1" applyBorder="1" applyAlignment="1">
      <alignment horizontal="left" vertical="center"/>
    </xf>
    <xf numFmtId="0" fontId="5" fillId="0" borderId="20" xfId="0" applyFont="1" applyBorder="1" applyAlignment="1">
      <alignment horizontal="left" vertical="top"/>
    </xf>
    <xf numFmtId="0" fontId="5" fillId="0" borderId="23" xfId="0" applyFont="1" applyBorder="1" applyAlignment="1">
      <alignment horizontal="left" vertical="top"/>
    </xf>
    <xf numFmtId="49" fontId="5" fillId="0" borderId="67" xfId="0" applyNumberFormat="1" applyFont="1" applyBorder="1" applyAlignment="1">
      <alignment horizontal="left" vertical="top"/>
    </xf>
    <xf numFmtId="49" fontId="5" fillId="0" borderId="66" xfId="0" applyNumberFormat="1" applyFont="1" applyBorder="1" applyAlignment="1">
      <alignment horizontal="left" vertical="top"/>
    </xf>
    <xf numFmtId="0" fontId="5" fillId="0" borderId="70" xfId="0" applyFont="1" applyBorder="1" applyAlignment="1">
      <alignment horizontal="left" vertical="top"/>
    </xf>
    <xf numFmtId="49" fontId="5" fillId="0" borderId="69" xfId="0" applyNumberFormat="1" applyFont="1" applyBorder="1" applyAlignment="1">
      <alignment horizontal="left" vertical="top"/>
    </xf>
    <xf numFmtId="49" fontId="5" fillId="0" borderId="68" xfId="0" applyNumberFormat="1" applyFont="1" applyBorder="1" applyAlignment="1">
      <alignment horizontal="left" vertical="top"/>
    </xf>
    <xf numFmtId="49" fontId="5" fillId="0" borderId="71" xfId="0" applyNumberFormat="1" applyFont="1" applyBorder="1" applyAlignment="1">
      <alignment horizontal="left" vertical="top"/>
    </xf>
    <xf numFmtId="49" fontId="5" fillId="0" borderId="69" xfId="0" applyNumberFormat="1" applyFont="1" applyBorder="1" applyAlignment="1">
      <alignment horizontal="left" vertical="top" wrapText="1"/>
    </xf>
    <xf numFmtId="49" fontId="5" fillId="0" borderId="68" xfId="0" applyNumberFormat="1" applyFont="1" applyBorder="1" applyAlignment="1">
      <alignment horizontal="left" vertical="top" wrapText="1"/>
    </xf>
    <xf numFmtId="49" fontId="5" fillId="0" borderId="70" xfId="0" applyNumberFormat="1" applyFont="1" applyBorder="1" applyAlignment="1">
      <alignment horizontal="left" vertical="top" wrapText="1"/>
    </xf>
    <xf numFmtId="49" fontId="5" fillId="0" borderId="72" xfId="0" applyNumberFormat="1" applyFont="1" applyBorder="1" applyAlignment="1">
      <alignment horizontal="left" vertical="top" wrapText="1"/>
    </xf>
    <xf numFmtId="49" fontId="5" fillId="0" borderId="70" xfId="0" applyNumberFormat="1" applyFont="1" applyBorder="1" applyAlignment="1">
      <alignment horizontal="left" vertical="top"/>
    </xf>
    <xf numFmtId="49" fontId="5" fillId="0" borderId="75" xfId="0" applyNumberFormat="1" applyFont="1" applyBorder="1" applyAlignment="1">
      <alignment horizontal="left" vertical="top"/>
    </xf>
    <xf numFmtId="49" fontId="5" fillId="0" borderId="74" xfId="0" applyNumberFormat="1" applyFont="1" applyBorder="1" applyAlignment="1">
      <alignment horizontal="left" vertical="top"/>
    </xf>
    <xf numFmtId="49" fontId="5" fillId="0" borderId="73" xfId="0" applyNumberFormat="1" applyFont="1" applyBorder="1" applyAlignment="1">
      <alignment horizontal="left" vertical="top"/>
    </xf>
    <xf numFmtId="49" fontId="5" fillId="0" borderId="77" xfId="0" applyNumberFormat="1" applyFont="1" applyBorder="1" applyAlignment="1">
      <alignment horizontal="left" vertical="top"/>
    </xf>
    <xf numFmtId="49" fontId="5" fillId="0" borderId="76" xfId="0" applyNumberFormat="1" applyFont="1" applyBorder="1" applyAlignment="1">
      <alignment horizontal="left" vertical="top"/>
    </xf>
    <xf numFmtId="49" fontId="5" fillId="0" borderId="57" xfId="0" applyNumberFormat="1" applyFont="1" applyBorder="1" applyAlignment="1">
      <alignment horizontal="left" vertical="top"/>
    </xf>
    <xf numFmtId="0" fontId="5" fillId="0" borderId="0" xfId="0" applyFont="1" applyAlignment="1">
      <alignment horizontal="left" vertical="top"/>
    </xf>
    <xf numFmtId="49" fontId="5" fillId="0" borderId="3" xfId="0" applyNumberFormat="1" applyFont="1" applyBorder="1" applyAlignment="1">
      <alignment vertical="top"/>
    </xf>
    <xf numFmtId="49" fontId="5" fillId="0" borderId="16" xfId="0" applyNumberFormat="1" applyFont="1" applyBorder="1" applyAlignment="1">
      <alignment horizontal="left" vertical="top" wrapText="1"/>
    </xf>
    <xf numFmtId="49" fontId="10" fillId="0" borderId="8" xfId="0" applyNumberFormat="1" applyFont="1" applyBorder="1" applyAlignment="1">
      <alignment horizontal="left" vertical="top" wrapText="1"/>
    </xf>
    <xf numFmtId="49" fontId="10" fillId="0" borderId="9" xfId="0" applyNumberFormat="1" applyFont="1" applyBorder="1" applyAlignment="1">
      <alignment horizontal="left" vertical="top" wrapText="1"/>
    </xf>
    <xf numFmtId="49" fontId="10" fillId="0" borderId="11" xfId="0" applyNumberFormat="1" applyFont="1" applyBorder="1" applyAlignment="1">
      <alignment horizontal="left" vertical="top" wrapText="1"/>
    </xf>
    <xf numFmtId="49" fontId="5" fillId="0" borderId="67" xfId="0" applyNumberFormat="1" applyFont="1" applyBorder="1" applyAlignment="1">
      <alignment horizontal="left" vertical="top" wrapText="1"/>
    </xf>
    <xf numFmtId="49" fontId="5" fillId="0" borderId="86" xfId="0" applyNumberFormat="1" applyFont="1" applyBorder="1" applyAlignment="1">
      <alignment horizontal="left" vertical="top"/>
    </xf>
    <xf numFmtId="49" fontId="5" fillId="0" borderId="87" xfId="0" applyNumberFormat="1" applyFont="1" applyBorder="1" applyAlignment="1">
      <alignment horizontal="left" vertical="top"/>
    </xf>
    <xf numFmtId="49" fontId="5" fillId="0" borderId="85" xfId="0" applyNumberFormat="1" applyFont="1" applyBorder="1" applyAlignment="1">
      <alignment horizontal="left" vertical="top"/>
    </xf>
    <xf numFmtId="49" fontId="5" fillId="0" borderId="95" xfId="0" applyNumberFormat="1" applyFont="1" applyBorder="1" applyAlignment="1">
      <alignment horizontal="left" vertical="top"/>
    </xf>
    <xf numFmtId="49" fontId="5" fillId="0" borderId="87" xfId="0" applyNumberFormat="1" applyFont="1" applyBorder="1" applyAlignment="1">
      <alignment horizontal="left" vertical="top" wrapText="1"/>
    </xf>
    <xf numFmtId="49" fontId="5" fillId="0" borderId="72" xfId="0" applyNumberFormat="1" applyFont="1" applyBorder="1" applyAlignment="1">
      <alignment horizontal="left" vertical="top"/>
    </xf>
    <xf numFmtId="49" fontId="5" fillId="0" borderId="89" xfId="0" applyNumberFormat="1" applyFont="1" applyBorder="1" applyAlignment="1">
      <alignment horizontal="left" vertical="top"/>
    </xf>
    <xf numFmtId="49" fontId="5" fillId="0" borderId="74" xfId="0" applyNumberFormat="1" applyFont="1" applyBorder="1" applyAlignment="1">
      <alignment horizontal="left" vertical="top" wrapText="1"/>
    </xf>
    <xf numFmtId="49" fontId="5" fillId="0" borderId="96" xfId="0" applyNumberFormat="1" applyFont="1" applyBorder="1" applyAlignment="1">
      <alignment horizontal="left" vertical="top"/>
    </xf>
    <xf numFmtId="49" fontId="5" fillId="0" borderId="88" xfId="0" applyNumberFormat="1" applyFont="1" applyBorder="1" applyAlignment="1">
      <alignment horizontal="left" vertical="top"/>
    </xf>
    <xf numFmtId="49" fontId="5" fillId="0" borderId="91" xfId="0" applyNumberFormat="1" applyFont="1" applyBorder="1" applyAlignment="1">
      <alignment horizontal="left" vertical="top"/>
    </xf>
    <xf numFmtId="49" fontId="5" fillId="0" borderId="92" xfId="0" applyNumberFormat="1" applyFont="1" applyBorder="1" applyAlignment="1">
      <alignment horizontal="left" vertical="top"/>
    </xf>
    <xf numFmtId="49" fontId="5" fillId="0" borderId="94" xfId="0" applyNumberFormat="1" applyFont="1" applyBorder="1" applyAlignment="1">
      <alignment horizontal="left" vertical="top"/>
    </xf>
    <xf numFmtId="49" fontId="5" fillId="0" borderId="93" xfId="0" applyNumberFormat="1" applyFont="1" applyBorder="1" applyAlignment="1">
      <alignment horizontal="left" vertical="top"/>
    </xf>
    <xf numFmtId="49" fontId="5" fillId="0" borderId="90" xfId="0" applyNumberFormat="1" applyFont="1" applyBorder="1" applyAlignment="1">
      <alignment horizontal="left" vertical="top"/>
    </xf>
    <xf numFmtId="49" fontId="5" fillId="0" borderId="21" xfId="0" applyNumberFormat="1" applyFont="1" applyBorder="1" applyAlignment="1">
      <alignment horizontal="left" vertical="top"/>
    </xf>
    <xf numFmtId="0" fontId="5" fillId="0" borderId="8" xfId="0" applyFont="1" applyBorder="1" applyAlignment="1">
      <alignment horizontal="left" vertical="top"/>
    </xf>
    <xf numFmtId="49" fontId="5" fillId="0" borderId="98" xfId="0" applyNumberFormat="1" applyFont="1" applyBorder="1" applyAlignment="1">
      <alignment horizontal="left" vertical="top"/>
    </xf>
    <xf numFmtId="49" fontId="5" fillId="0" borderId="99" xfId="0" applyNumberFormat="1" applyFont="1" applyBorder="1" applyAlignment="1">
      <alignment horizontal="left" vertical="top"/>
    </xf>
    <xf numFmtId="49" fontId="5" fillId="0" borderId="100" xfId="0" applyNumberFormat="1" applyFont="1" applyBorder="1" applyAlignment="1">
      <alignment horizontal="left" vertical="top"/>
    </xf>
    <xf numFmtId="49" fontId="5" fillId="0" borderId="101" xfId="0" applyNumberFormat="1" applyFont="1" applyBorder="1" applyAlignment="1">
      <alignment horizontal="left" vertical="top"/>
    </xf>
    <xf numFmtId="0" fontId="5" fillId="0" borderId="9" xfId="0" applyFont="1" applyBorder="1" applyAlignment="1">
      <alignment horizontal="left" vertical="top" wrapText="1"/>
    </xf>
    <xf numFmtId="49" fontId="5" fillId="0" borderId="1" xfId="0" applyNumberFormat="1" applyFont="1" applyBorder="1" applyAlignment="1">
      <alignment horizontal="left" vertical="top" wrapText="1"/>
    </xf>
    <xf numFmtId="0" fontId="5" fillId="0" borderId="22" xfId="0" applyFont="1" applyBorder="1" applyAlignment="1">
      <alignment horizontal="left" vertical="top"/>
    </xf>
    <xf numFmtId="49" fontId="5" fillId="0" borderId="102" xfId="0" applyNumberFormat="1" applyFont="1" applyBorder="1" applyAlignment="1">
      <alignment horizontal="left" vertical="top"/>
    </xf>
    <xf numFmtId="0" fontId="5" fillId="0" borderId="100" xfId="0" applyFont="1" applyBorder="1" applyAlignment="1">
      <alignment horizontal="left" vertical="top"/>
    </xf>
    <xf numFmtId="49" fontId="5" fillId="0" borderId="103" xfId="0" applyNumberFormat="1" applyFont="1" applyBorder="1" applyAlignment="1">
      <alignment horizontal="left" vertical="top"/>
    </xf>
    <xf numFmtId="0" fontId="5" fillId="0" borderId="98" xfId="0" applyFont="1" applyBorder="1" applyAlignment="1">
      <alignment horizontal="left" vertical="top"/>
    </xf>
    <xf numFmtId="0" fontId="5" fillId="0" borderId="17" xfId="0" applyFont="1" applyBorder="1" applyAlignment="1">
      <alignment horizontal="left" vertical="top"/>
    </xf>
    <xf numFmtId="0" fontId="5" fillId="0" borderId="16" xfId="0" applyFont="1" applyBorder="1" applyAlignment="1">
      <alignment horizontal="left" vertical="top"/>
    </xf>
    <xf numFmtId="49" fontId="5" fillId="0" borderId="17" xfId="0" applyNumberFormat="1" applyFont="1" applyBorder="1" applyAlignment="1">
      <alignment horizontal="left" vertical="top" wrapText="1"/>
    </xf>
    <xf numFmtId="49" fontId="5" fillId="0" borderId="107" xfId="0" applyNumberFormat="1" applyFont="1" applyBorder="1" applyAlignment="1">
      <alignment horizontal="left" vertical="top"/>
    </xf>
    <xf numFmtId="49" fontId="5" fillId="0" borderId="26" xfId="0" applyNumberFormat="1" applyFont="1" applyBorder="1" applyAlignment="1">
      <alignment horizontal="left" vertical="top"/>
    </xf>
    <xf numFmtId="0" fontId="5" fillId="0" borderId="9" xfId="0" applyFont="1" applyBorder="1" applyAlignment="1">
      <alignment horizontal="left" vertical="top"/>
    </xf>
    <xf numFmtId="0" fontId="5" fillId="0" borderId="19" xfId="0" applyFont="1" applyBorder="1" applyAlignment="1">
      <alignment horizontal="left" vertical="top"/>
    </xf>
    <xf numFmtId="0" fontId="5" fillId="0" borderId="106" xfId="0" applyFont="1" applyBorder="1" applyAlignment="1">
      <alignment horizontal="left" vertical="top"/>
    </xf>
    <xf numFmtId="0" fontId="5" fillId="0" borderId="11" xfId="0" applyFont="1" applyBorder="1" applyAlignment="1">
      <alignment horizontal="left" vertical="top" wrapText="1"/>
    </xf>
    <xf numFmtId="49" fontId="5" fillId="0" borderId="19" xfId="0" applyNumberFormat="1" applyFont="1" applyBorder="1" applyAlignment="1">
      <alignment horizontal="left" vertical="top" wrapText="1"/>
    </xf>
    <xf numFmtId="0" fontId="5" fillId="2" borderId="12" xfId="0" applyFont="1" applyFill="1" applyBorder="1" applyAlignment="1">
      <alignment horizontal="center" vertical="center" wrapText="1"/>
    </xf>
    <xf numFmtId="49" fontId="10" fillId="0" borderId="0" xfId="0" applyNumberFormat="1" applyFont="1" applyAlignment="1">
      <alignment vertical="top"/>
    </xf>
    <xf numFmtId="0" fontId="5" fillId="0" borderId="7" xfId="0" applyFont="1" applyBorder="1" applyAlignment="1">
      <alignment horizontal="left" vertical="top"/>
    </xf>
    <xf numFmtId="49" fontId="5" fillId="0" borderId="37" xfId="0" applyNumberFormat="1" applyFont="1" applyBorder="1" applyAlignment="1">
      <alignment horizontal="left" vertical="top" wrapText="1"/>
    </xf>
    <xf numFmtId="0" fontId="24" fillId="0" borderId="0" xfId="0" applyFont="1">
      <alignment vertical="center"/>
    </xf>
    <xf numFmtId="0" fontId="5" fillId="2" borderId="125" xfId="0" applyFont="1" applyFill="1" applyBorder="1" applyAlignment="1">
      <alignment horizontal="center" vertical="center" wrapText="1"/>
    </xf>
    <xf numFmtId="0" fontId="5" fillId="2" borderId="125" xfId="0" applyFont="1" applyFill="1" applyBorder="1" applyAlignment="1">
      <alignment horizontal="center" vertical="center"/>
    </xf>
    <xf numFmtId="0" fontId="5" fillId="2" borderId="127" xfId="0" applyFont="1" applyFill="1" applyBorder="1" applyAlignment="1">
      <alignment horizontal="center" vertical="center"/>
    </xf>
    <xf numFmtId="0" fontId="5" fillId="4" borderId="133" xfId="0" applyFont="1" applyFill="1" applyBorder="1" applyAlignment="1">
      <alignment horizontal="center" vertical="center" wrapText="1"/>
    </xf>
    <xf numFmtId="0" fontId="5" fillId="4" borderId="134" xfId="0" applyFont="1" applyFill="1" applyBorder="1" applyAlignment="1">
      <alignment horizontal="center" vertical="center" wrapText="1"/>
    </xf>
    <xf numFmtId="0" fontId="5" fillId="4" borderId="135" xfId="0" applyFont="1" applyFill="1" applyBorder="1" applyAlignment="1">
      <alignment horizontal="center" vertical="center" wrapText="1"/>
    </xf>
    <xf numFmtId="0" fontId="5" fillId="5" borderId="126" xfId="0" applyFont="1" applyFill="1" applyBorder="1" applyAlignment="1">
      <alignment horizontal="center" vertical="center" wrapText="1"/>
    </xf>
    <xf numFmtId="0" fontId="5" fillId="5" borderId="22" xfId="0" applyFont="1" applyFill="1" applyBorder="1" applyAlignment="1">
      <alignment horizontal="center" vertical="center" wrapText="1"/>
    </xf>
    <xf numFmtId="0" fontId="5" fillId="5" borderId="122" xfId="0" applyFont="1" applyFill="1" applyBorder="1" applyAlignment="1">
      <alignment horizontal="center" vertical="center" wrapText="1"/>
    </xf>
    <xf numFmtId="0" fontId="6" fillId="0" borderId="112" xfId="0" applyFont="1" applyBorder="1">
      <alignment vertical="center"/>
    </xf>
    <xf numFmtId="0" fontId="20" fillId="0" borderId="112" xfId="1" applyFont="1" applyBorder="1">
      <alignment vertical="center"/>
    </xf>
    <xf numFmtId="0" fontId="25" fillId="0" borderId="112" xfId="1" applyFont="1" applyBorder="1">
      <alignment vertical="center"/>
    </xf>
    <xf numFmtId="49" fontId="5" fillId="0" borderId="123" xfId="0" applyNumberFormat="1" applyFont="1" applyBorder="1" applyAlignment="1">
      <alignment vertical="center" wrapText="1"/>
    </xf>
    <xf numFmtId="49" fontId="5" fillId="0" borderId="125" xfId="0" applyNumberFormat="1" applyFont="1" applyBorder="1" applyAlignment="1">
      <alignment vertical="center" wrapText="1"/>
    </xf>
    <xf numFmtId="49" fontId="15" fillId="0" borderId="136" xfId="0" applyNumberFormat="1" applyFont="1" applyBorder="1" applyAlignment="1">
      <alignment vertical="top"/>
    </xf>
    <xf numFmtId="49" fontId="15" fillId="0" borderId="24" xfId="0" applyNumberFormat="1" applyFont="1" applyBorder="1" applyAlignment="1">
      <alignment horizontal="center" vertical="top"/>
    </xf>
    <xf numFmtId="0" fontId="5" fillId="0" borderId="123" xfId="0" applyFont="1" applyBorder="1" applyAlignment="1">
      <alignment horizontal="center" vertical="center"/>
    </xf>
    <xf numFmtId="0" fontId="5" fillId="0" borderId="137" xfId="0" applyFont="1" applyBorder="1">
      <alignment vertical="center"/>
    </xf>
    <xf numFmtId="0" fontId="10" fillId="0" borderId="12" xfId="0" applyFont="1" applyBorder="1" applyAlignment="1">
      <alignment vertical="center" wrapText="1"/>
    </xf>
    <xf numFmtId="49" fontId="15" fillId="0" borderId="120" xfId="0" applyNumberFormat="1" applyFont="1" applyBorder="1" applyAlignment="1">
      <alignment horizontal="justify" vertical="center" wrapText="1"/>
    </xf>
    <xf numFmtId="49" fontId="15" fillId="0" borderId="116" xfId="0" applyNumberFormat="1" applyFont="1" applyBorder="1" applyAlignment="1">
      <alignment horizontal="justify" vertical="center" wrapText="1"/>
    </xf>
    <xf numFmtId="49" fontId="5" fillId="0" borderId="104" xfId="0" applyNumberFormat="1" applyFont="1" applyBorder="1" applyAlignment="1">
      <alignment vertical="top"/>
    </xf>
    <xf numFmtId="49" fontId="5" fillId="0" borderId="60" xfId="0" applyNumberFormat="1" applyFont="1" applyBorder="1" applyAlignment="1">
      <alignment vertical="top"/>
    </xf>
    <xf numFmtId="49" fontId="5" fillId="0" borderId="58" xfId="0" applyNumberFormat="1" applyFont="1" applyBorder="1" applyAlignment="1">
      <alignment vertical="top"/>
    </xf>
    <xf numFmtId="49" fontId="15" fillId="0" borderId="115" xfId="0" applyNumberFormat="1" applyFont="1" applyBorder="1" applyAlignment="1">
      <alignment vertical="top"/>
    </xf>
    <xf numFmtId="49" fontId="15" fillId="0" borderId="105" xfId="0" applyNumberFormat="1" applyFont="1" applyBorder="1" applyAlignment="1">
      <alignment horizontal="center" vertical="top"/>
    </xf>
    <xf numFmtId="49" fontId="5" fillId="0" borderId="108" xfId="0" applyNumberFormat="1" applyFont="1" applyBorder="1" applyAlignment="1">
      <alignment horizontal="left" vertical="top"/>
    </xf>
    <xf numFmtId="49" fontId="5" fillId="0" borderId="60" xfId="0" applyNumberFormat="1" applyFont="1" applyBorder="1" applyAlignment="1">
      <alignment horizontal="left" vertical="top"/>
    </xf>
    <xf numFmtId="0" fontId="5" fillId="0" borderId="60" xfId="0" applyFont="1" applyBorder="1" applyAlignment="1">
      <alignment horizontal="left" vertical="top"/>
    </xf>
    <xf numFmtId="0" fontId="5" fillId="0" borderId="49" xfId="0" applyFont="1" applyBorder="1" applyAlignment="1">
      <alignment vertical="center" wrapText="1"/>
    </xf>
    <xf numFmtId="0" fontId="5" fillId="0" borderId="49" xfId="0" applyFont="1" applyBorder="1" applyAlignment="1">
      <alignment horizontal="center" vertical="center" wrapText="1"/>
    </xf>
    <xf numFmtId="0" fontId="15" fillId="0" borderId="12" xfId="0" applyFont="1" applyBorder="1" applyAlignment="1">
      <alignment vertical="center" wrapText="1"/>
    </xf>
    <xf numFmtId="49" fontId="5" fillId="0" borderId="123" xfId="0" applyNumberFormat="1" applyFont="1" applyBorder="1" applyAlignment="1">
      <alignment horizontal="left" vertical="top" wrapText="1"/>
    </xf>
    <xf numFmtId="49" fontId="5" fillId="0" borderId="124" xfId="0" applyNumberFormat="1" applyFont="1" applyBorder="1" applyAlignment="1">
      <alignment horizontal="left" vertical="top" wrapText="1"/>
    </xf>
    <xf numFmtId="49" fontId="5" fillId="0" borderId="125" xfId="0" applyNumberFormat="1" applyFont="1" applyBorder="1" applyAlignment="1">
      <alignment horizontal="left" vertical="top" wrapText="1"/>
    </xf>
    <xf numFmtId="49" fontId="5" fillId="0" borderId="12" xfId="0" applyNumberFormat="1" applyFont="1" applyBorder="1" applyAlignment="1">
      <alignment horizontal="left" vertical="top" wrapText="1"/>
    </xf>
    <xf numFmtId="49" fontId="5" fillId="0" borderId="12" xfId="0" applyNumberFormat="1" applyFont="1" applyBorder="1" applyAlignment="1">
      <alignment vertical="top" wrapText="1"/>
    </xf>
    <xf numFmtId="0" fontId="21" fillId="3" borderId="0" xfId="0" applyFont="1" applyFill="1" applyAlignment="1">
      <alignment horizontal="left" vertical="center"/>
    </xf>
    <xf numFmtId="49" fontId="5" fillId="0" borderId="9" xfId="0" applyNumberFormat="1" applyFont="1" applyBorder="1" applyAlignment="1">
      <alignment vertical="top" wrapText="1"/>
    </xf>
    <xf numFmtId="49" fontId="5" fillId="0" borderId="8" xfId="0" applyNumberFormat="1" applyFont="1" applyBorder="1" applyAlignment="1">
      <alignment vertical="top" wrapText="1"/>
    </xf>
    <xf numFmtId="49" fontId="5" fillId="0" borderId="7" xfId="0" applyNumberFormat="1" applyFont="1" applyBorder="1" applyAlignment="1">
      <alignment vertical="top" wrapText="1"/>
    </xf>
    <xf numFmtId="49" fontId="5" fillId="0" borderId="15" xfId="0" applyNumberFormat="1" applyFont="1" applyBorder="1" applyAlignment="1">
      <alignment horizontal="left" vertical="top" wrapText="1"/>
    </xf>
    <xf numFmtId="49" fontId="5" fillId="0" borderId="10" xfId="0" applyNumberFormat="1" applyFont="1" applyBorder="1" applyAlignment="1">
      <alignment horizontal="left" vertical="top" wrapText="1"/>
    </xf>
    <xf numFmtId="0" fontId="5" fillId="4" borderId="52" xfId="0" applyFont="1" applyFill="1" applyBorder="1" applyAlignment="1">
      <alignment horizontal="center" vertical="center"/>
    </xf>
    <xf numFmtId="0" fontId="5" fillId="4" borderId="131" xfId="0" applyFont="1" applyFill="1" applyBorder="1" applyAlignment="1">
      <alignment horizontal="center" vertical="center"/>
    </xf>
    <xf numFmtId="0" fontId="5" fillId="4" borderId="53" xfId="0" applyFont="1" applyFill="1" applyBorder="1" applyAlignment="1">
      <alignment horizontal="center" vertical="center"/>
    </xf>
    <xf numFmtId="0" fontId="5" fillId="4" borderId="132" xfId="0" applyFont="1" applyFill="1" applyBorder="1" applyAlignment="1">
      <alignment horizontal="center" vertical="center"/>
    </xf>
    <xf numFmtId="0" fontId="11" fillId="3" borderId="0" xfId="0" applyFont="1" applyFill="1" applyAlignment="1">
      <alignment horizontal="left" vertical="center"/>
    </xf>
    <xf numFmtId="49" fontId="5" fillId="0" borderId="15" xfId="0" applyNumberFormat="1" applyFont="1" applyBorder="1" applyAlignment="1">
      <alignment horizontal="left" vertical="top"/>
    </xf>
    <xf numFmtId="49" fontId="5" fillId="0" borderId="10" xfId="0" applyNumberFormat="1" applyFont="1" applyBorder="1" applyAlignment="1">
      <alignment horizontal="left" vertical="top"/>
    </xf>
    <xf numFmtId="49" fontId="5" fillId="0" borderId="38" xfId="0" applyNumberFormat="1" applyFont="1" applyBorder="1" applyAlignment="1">
      <alignment horizontal="left" vertical="top"/>
    </xf>
    <xf numFmtId="49" fontId="5" fillId="0" borderId="9" xfId="0" applyNumberFormat="1" applyFont="1" applyBorder="1" applyAlignment="1">
      <alignment vertical="top"/>
    </xf>
    <xf numFmtId="0" fontId="0" fillId="0" borderId="8" xfId="0" applyBorder="1" applyAlignment="1">
      <alignment vertical="top"/>
    </xf>
    <xf numFmtId="0" fontId="0" fillId="0" borderId="7" xfId="0" applyBorder="1" applyAlignment="1">
      <alignment vertical="top"/>
    </xf>
    <xf numFmtId="0" fontId="5" fillId="4" borderId="4"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128" xfId="0" applyFont="1" applyFill="1" applyBorder="1" applyAlignment="1">
      <alignment horizontal="center" vertical="center"/>
    </xf>
    <xf numFmtId="0" fontId="5" fillId="4" borderId="129" xfId="0" applyFont="1" applyFill="1" applyBorder="1" applyAlignment="1">
      <alignment horizontal="center" vertical="center"/>
    </xf>
    <xf numFmtId="0" fontId="5" fillId="4" borderId="130" xfId="0" applyFont="1" applyFill="1" applyBorder="1" applyAlignment="1">
      <alignment horizontal="center" vertical="center"/>
    </xf>
    <xf numFmtId="0" fontId="5" fillId="4" borderId="52" xfId="0" applyFont="1" applyFill="1" applyBorder="1" applyAlignment="1">
      <alignment horizontal="center" vertical="center" wrapText="1"/>
    </xf>
    <xf numFmtId="0" fontId="5" fillId="4" borderId="131" xfId="0" applyFont="1" applyFill="1" applyBorder="1" applyAlignment="1">
      <alignment horizontal="center" vertical="center" wrapText="1"/>
    </xf>
    <xf numFmtId="0" fontId="5" fillId="0" borderId="36" xfId="0" applyFont="1" applyBorder="1" applyAlignment="1">
      <alignment horizontal="left" vertical="top"/>
    </xf>
    <xf numFmtId="0" fontId="5" fillId="0" borderId="37" xfId="0" applyFont="1" applyBorder="1" applyAlignment="1">
      <alignment horizontal="left" vertical="top"/>
    </xf>
    <xf numFmtId="0" fontId="5" fillId="0" borderId="25" xfId="0" applyFont="1" applyBorder="1" applyAlignment="1">
      <alignment vertical="center" wrapText="1"/>
    </xf>
    <xf numFmtId="0" fontId="5" fillId="0" borderId="36" xfId="0" applyFont="1" applyBorder="1" applyAlignment="1">
      <alignment vertical="center" wrapText="1"/>
    </xf>
    <xf numFmtId="0" fontId="5" fillId="0" borderId="37" xfId="0" applyFont="1" applyBorder="1" applyAlignment="1">
      <alignment vertical="center" wrapText="1"/>
    </xf>
    <xf numFmtId="0" fontId="5" fillId="0" borderId="36" xfId="0" applyFont="1" applyBorder="1" applyAlignment="1">
      <alignment horizontal="left" vertical="top" wrapText="1"/>
    </xf>
    <xf numFmtId="0" fontId="5" fillId="0" borderId="37" xfId="0" applyFont="1" applyBorder="1" applyAlignment="1">
      <alignment horizontal="left" vertical="top" wrapText="1"/>
    </xf>
    <xf numFmtId="0" fontId="5" fillId="2" borderId="61" xfId="0" applyFont="1" applyFill="1" applyBorder="1" applyAlignment="1">
      <alignment horizontal="left" vertical="center" wrapText="1"/>
    </xf>
    <xf numFmtId="0" fontId="5" fillId="2" borderId="62" xfId="0" applyFont="1" applyFill="1" applyBorder="1" applyAlignment="1">
      <alignment horizontal="left" vertical="center" wrapText="1"/>
    </xf>
    <xf numFmtId="0" fontId="5" fillId="2" borderId="35" xfId="0" applyFont="1" applyFill="1" applyBorder="1" applyAlignment="1">
      <alignment horizontal="left" vertical="center" wrapText="1"/>
    </xf>
    <xf numFmtId="0" fontId="5" fillId="2" borderId="14" xfId="0" applyFont="1" applyFill="1" applyBorder="1" applyAlignment="1">
      <alignment horizontal="left" vertical="top"/>
    </xf>
    <xf numFmtId="0" fontId="5" fillId="2" borderId="8" xfId="0" applyFont="1" applyFill="1" applyBorder="1" applyAlignment="1">
      <alignment horizontal="left" vertical="top"/>
    </xf>
    <xf numFmtId="0" fontId="5" fillId="2" borderId="7" xfId="0" applyFont="1" applyFill="1" applyBorder="1" applyAlignment="1">
      <alignment horizontal="left" vertical="top"/>
    </xf>
    <xf numFmtId="0" fontId="5" fillId="2" borderId="14"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0" borderId="14" xfId="0" applyFont="1" applyBorder="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horizontal="left" vertical="center"/>
    </xf>
    <xf numFmtId="0" fontId="5" fillId="0" borderId="60" xfId="0" applyFont="1" applyBorder="1" applyAlignment="1">
      <alignment horizontal="left" vertical="top" wrapText="1"/>
    </xf>
    <xf numFmtId="49" fontId="5" fillId="0" borderId="9" xfId="0" applyNumberFormat="1" applyFont="1" applyBorder="1" applyAlignment="1">
      <alignment horizontal="center" vertical="top" wrapText="1"/>
    </xf>
    <xf numFmtId="49" fontId="5" fillId="0" borderId="8" xfId="0" applyNumberFormat="1" applyFont="1" applyBorder="1" applyAlignment="1">
      <alignment horizontal="center" vertical="top" wrapText="1"/>
    </xf>
    <xf numFmtId="49" fontId="5" fillId="0" borderId="7" xfId="0" applyNumberFormat="1" applyFont="1" applyBorder="1" applyAlignment="1">
      <alignment horizontal="center" vertical="top" wrapText="1"/>
    </xf>
    <xf numFmtId="49" fontId="5" fillId="0" borderId="15" xfId="0" applyNumberFormat="1" applyFont="1" applyBorder="1" applyAlignment="1">
      <alignment horizontal="left" vertical="center" wrapText="1"/>
    </xf>
    <xf numFmtId="49" fontId="5" fillId="0" borderId="10" xfId="0" applyNumberFormat="1" applyFont="1" applyBorder="1" applyAlignment="1">
      <alignment horizontal="left" vertical="center" wrapText="1"/>
    </xf>
    <xf numFmtId="49" fontId="5" fillId="0" borderId="38" xfId="0" applyNumberFormat="1" applyFont="1" applyBorder="1" applyAlignment="1">
      <alignment horizontal="left" vertical="center" wrapText="1"/>
    </xf>
    <xf numFmtId="49" fontId="10" fillId="0" borderId="25" xfId="0" applyNumberFormat="1" applyFont="1" applyBorder="1" applyAlignment="1">
      <alignment horizontal="justify" vertical="center" wrapText="1"/>
    </xf>
    <xf numFmtId="49" fontId="10" fillId="0" borderId="36" xfId="0" applyNumberFormat="1" applyFont="1" applyBorder="1" applyAlignment="1">
      <alignment horizontal="justify" vertical="center" wrapText="1"/>
    </xf>
    <xf numFmtId="49" fontId="10" fillId="0" borderId="37" xfId="0" applyNumberFormat="1" applyFont="1" applyBorder="1" applyAlignment="1">
      <alignment horizontal="justify" vertical="center" wrapText="1"/>
    </xf>
    <xf numFmtId="49" fontId="10" fillId="0" borderId="25" xfId="0" applyNumberFormat="1" applyFont="1" applyBorder="1" applyAlignment="1">
      <alignment horizontal="justify" vertical="center"/>
    </xf>
    <xf numFmtId="49" fontId="10" fillId="0" borderId="36" xfId="0" applyNumberFormat="1" applyFont="1" applyBorder="1" applyAlignment="1">
      <alignment horizontal="justify" vertical="center"/>
    </xf>
    <xf numFmtId="49" fontId="10" fillId="0" borderId="37" xfId="0" applyNumberFormat="1" applyFont="1" applyBorder="1" applyAlignment="1">
      <alignment horizontal="justify" vertical="center"/>
    </xf>
    <xf numFmtId="49" fontId="10" fillId="0" borderId="115" xfId="0" applyNumberFormat="1" applyFont="1" applyBorder="1" applyAlignment="1">
      <alignment horizontal="justify" vertical="center" wrapText="1"/>
    </xf>
    <xf numFmtId="49" fontId="10" fillId="0" borderId="105" xfId="0" applyNumberFormat="1" applyFont="1" applyBorder="1" applyAlignment="1">
      <alignment horizontal="justify" vertical="center" wrapText="1"/>
    </xf>
    <xf numFmtId="49" fontId="10" fillId="0" borderId="116" xfId="0" applyNumberFormat="1" applyFont="1" applyBorder="1" applyAlignment="1">
      <alignment horizontal="justify" vertical="center" wrapText="1"/>
    </xf>
    <xf numFmtId="49" fontId="5" fillId="0" borderId="9" xfId="0" applyNumberFormat="1" applyFont="1" applyBorder="1" applyAlignment="1">
      <alignment horizontal="left" vertical="top" wrapText="1"/>
    </xf>
    <xf numFmtId="49" fontId="5" fillId="0" borderId="8" xfId="0" applyNumberFormat="1" applyFont="1" applyBorder="1" applyAlignment="1">
      <alignment horizontal="left" vertical="top" wrapText="1"/>
    </xf>
    <xf numFmtId="49" fontId="5" fillId="0" borderId="7" xfId="0" applyNumberFormat="1" applyFont="1" applyBorder="1" applyAlignment="1">
      <alignment horizontal="left" vertical="top" wrapText="1"/>
    </xf>
    <xf numFmtId="49" fontId="5" fillId="0" borderId="0" xfId="0" applyNumberFormat="1" applyFont="1" applyAlignment="1">
      <alignment horizontal="left" vertical="top" wrapText="1"/>
    </xf>
    <xf numFmtId="49" fontId="5" fillId="0" borderId="97" xfId="0" applyNumberFormat="1" applyFont="1" applyBorder="1" applyAlignment="1">
      <alignment horizontal="left" vertical="top" wrapText="1"/>
    </xf>
    <xf numFmtId="49" fontId="5" fillId="0" borderId="9" xfId="0" applyNumberFormat="1" applyFont="1" applyBorder="1" applyAlignment="1">
      <alignment horizontal="left" vertical="top"/>
    </xf>
    <xf numFmtId="49" fontId="5" fillId="0" borderId="8" xfId="0" applyNumberFormat="1" applyFont="1" applyBorder="1" applyAlignment="1">
      <alignment horizontal="left" vertical="top"/>
    </xf>
    <xf numFmtId="49" fontId="5" fillId="0" borderId="16" xfId="0" applyNumberFormat="1" applyFont="1" applyBorder="1" applyAlignment="1">
      <alignment horizontal="left" vertical="top" wrapText="1"/>
    </xf>
    <xf numFmtId="49" fontId="5" fillId="0" borderId="11" xfId="0" applyNumberFormat="1" applyFont="1" applyBorder="1" applyAlignment="1">
      <alignment horizontal="left" vertical="top" wrapText="1"/>
    </xf>
    <xf numFmtId="49" fontId="5" fillId="0" borderId="38" xfId="0" applyNumberFormat="1" applyFont="1" applyBorder="1" applyAlignment="1">
      <alignment horizontal="left" vertical="top" wrapText="1"/>
    </xf>
    <xf numFmtId="49" fontId="5" fillId="0" borderId="67" xfId="0" applyNumberFormat="1" applyFont="1" applyBorder="1" applyAlignment="1">
      <alignment horizontal="left" vertical="top" wrapText="1"/>
    </xf>
    <xf numFmtId="49" fontId="5" fillId="0" borderId="90" xfId="0" applyNumberFormat="1" applyFont="1" applyBorder="1" applyAlignment="1">
      <alignment horizontal="left" vertical="top" wrapText="1"/>
    </xf>
    <xf numFmtId="49" fontId="5" fillId="0" borderId="84" xfId="0" applyNumberFormat="1" applyFont="1" applyBorder="1" applyAlignment="1">
      <alignment horizontal="left" vertical="top" wrapText="1"/>
    </xf>
    <xf numFmtId="49" fontId="5" fillId="0" borderId="72" xfId="0" applyNumberFormat="1" applyFont="1" applyBorder="1" applyAlignment="1">
      <alignment horizontal="left" vertical="top" wrapText="1"/>
    </xf>
    <xf numFmtId="49" fontId="5" fillId="0" borderId="69" xfId="0" applyNumberFormat="1" applyFont="1" applyBorder="1" applyAlignment="1">
      <alignment horizontal="left" vertical="top" wrapText="1"/>
    </xf>
    <xf numFmtId="49" fontId="5" fillId="0" borderId="68" xfId="0" applyNumberFormat="1" applyFont="1" applyBorder="1" applyAlignment="1">
      <alignment horizontal="left" vertical="top" wrapText="1"/>
    </xf>
    <xf numFmtId="0" fontId="13" fillId="0" borderId="8" xfId="0" applyFont="1" applyBorder="1" applyAlignment="1">
      <alignment vertical="top" wrapText="1"/>
    </xf>
    <xf numFmtId="0" fontId="13" fillId="0" borderId="7" xfId="0" applyFont="1" applyBorder="1" applyAlignment="1">
      <alignment vertical="top" wrapText="1"/>
    </xf>
    <xf numFmtId="49" fontId="5" fillId="0" borderId="15" xfId="0" applyNumberFormat="1" applyFont="1" applyBorder="1" applyAlignment="1">
      <alignment vertical="top"/>
    </xf>
    <xf numFmtId="49" fontId="5" fillId="0" borderId="10" xfId="0" applyNumberFormat="1" applyFont="1" applyBorder="1" applyAlignment="1">
      <alignment vertical="top"/>
    </xf>
    <xf numFmtId="49" fontId="5" fillId="0" borderId="38" xfId="0" applyNumberFormat="1" applyFont="1" applyBorder="1" applyAlignment="1">
      <alignment vertical="top"/>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09570-A618-4D8E-B394-F99E1631827F}">
  <sheetPr>
    <pageSetUpPr fitToPage="1"/>
  </sheetPr>
  <dimension ref="B2:D28"/>
  <sheetViews>
    <sheetView showGridLines="0" tabSelected="1" view="pageBreakPreview" topLeftCell="A7" zoomScaleNormal="100" zoomScaleSheetLayoutView="100" workbookViewId="0">
      <selection activeCell="K11" sqref="K11"/>
    </sheetView>
  </sheetViews>
  <sheetFormatPr defaultColWidth="3.625" defaultRowHeight="15" customHeight="1" x14ac:dyDescent="0.4"/>
  <cols>
    <col min="1" max="1" width="3.625" style="249"/>
    <col min="2" max="2" width="3.625" style="249" customWidth="1"/>
    <col min="3" max="3" width="61.625" style="249" customWidth="1"/>
    <col min="4" max="16384" width="3.625" style="249"/>
  </cols>
  <sheetData>
    <row r="2" spans="2:3" ht="15" customHeight="1" x14ac:dyDescent="0.4">
      <c r="B2" s="407" t="s">
        <v>3366</v>
      </c>
    </row>
    <row r="3" spans="2:3" ht="9.9499999999999993" customHeight="1" x14ac:dyDescent="0.4">
      <c r="B3" s="407"/>
    </row>
    <row r="4" spans="2:3" ht="15" customHeight="1" x14ac:dyDescent="0.4">
      <c r="B4" s="407" t="s">
        <v>3433</v>
      </c>
    </row>
    <row r="5" spans="2:3" ht="15" customHeight="1" thickBot="1" x14ac:dyDescent="0.45"/>
    <row r="6" spans="2:3" ht="15" customHeight="1" x14ac:dyDescent="0.4">
      <c r="B6" s="250"/>
      <c r="C6" s="251"/>
    </row>
    <row r="7" spans="2:3" ht="15" customHeight="1" x14ac:dyDescent="0.4">
      <c r="B7" s="252"/>
      <c r="C7" s="417" t="s">
        <v>3367</v>
      </c>
    </row>
    <row r="8" spans="2:3" ht="15" customHeight="1" x14ac:dyDescent="0.4">
      <c r="B8" s="252"/>
      <c r="C8" s="253"/>
    </row>
    <row r="9" spans="2:3" ht="15" customHeight="1" x14ac:dyDescent="0.4">
      <c r="B9" s="252"/>
      <c r="C9" s="419" t="s">
        <v>199</v>
      </c>
    </row>
    <row r="10" spans="2:3" ht="15" customHeight="1" x14ac:dyDescent="0.4">
      <c r="B10" s="252"/>
      <c r="C10" s="253"/>
    </row>
    <row r="11" spans="2:3" ht="15" customHeight="1" x14ac:dyDescent="0.4">
      <c r="B11" s="252"/>
      <c r="C11" s="418" t="s">
        <v>3068</v>
      </c>
    </row>
    <row r="12" spans="2:3" ht="15" customHeight="1" x14ac:dyDescent="0.4">
      <c r="B12" s="252"/>
      <c r="C12" s="253"/>
    </row>
    <row r="13" spans="2:3" ht="15" customHeight="1" x14ac:dyDescent="0.4">
      <c r="B13" s="252"/>
      <c r="C13" s="418" t="s">
        <v>3069</v>
      </c>
    </row>
    <row r="14" spans="2:3" ht="15" customHeight="1" x14ac:dyDescent="0.4">
      <c r="B14" s="252"/>
      <c r="C14" s="253"/>
    </row>
    <row r="15" spans="2:3" ht="15" customHeight="1" x14ac:dyDescent="0.4">
      <c r="B15" s="252"/>
      <c r="C15" s="418" t="s">
        <v>3070</v>
      </c>
    </row>
    <row r="16" spans="2:3" ht="15" customHeight="1" x14ac:dyDescent="0.4">
      <c r="B16" s="252"/>
      <c r="C16" s="253"/>
    </row>
    <row r="17" spans="2:4" ht="15" customHeight="1" x14ac:dyDescent="0.4">
      <c r="B17" s="252"/>
      <c r="C17" s="418" t="s">
        <v>3071</v>
      </c>
    </row>
    <row r="18" spans="2:4" ht="15" customHeight="1" x14ac:dyDescent="0.4">
      <c r="B18" s="252"/>
      <c r="C18" s="253"/>
    </row>
    <row r="19" spans="2:4" ht="15" customHeight="1" x14ac:dyDescent="0.4">
      <c r="B19" s="252"/>
      <c r="C19" s="418" t="s">
        <v>3072</v>
      </c>
      <c r="D19" s="254"/>
    </row>
    <row r="20" spans="2:4" ht="15" customHeight="1" x14ac:dyDescent="0.4">
      <c r="B20" s="252"/>
      <c r="C20" s="253"/>
    </row>
    <row r="21" spans="2:4" ht="15" customHeight="1" x14ac:dyDescent="0.4">
      <c r="B21" s="252"/>
      <c r="C21" s="418" t="s">
        <v>3073</v>
      </c>
    </row>
    <row r="22" spans="2:4" ht="15" customHeight="1" x14ac:dyDescent="0.4">
      <c r="B22" s="252"/>
      <c r="C22" s="253"/>
    </row>
    <row r="23" spans="2:4" ht="15" customHeight="1" x14ac:dyDescent="0.4">
      <c r="B23" s="252"/>
      <c r="C23" s="418" t="s">
        <v>3074</v>
      </c>
    </row>
    <row r="24" spans="2:4" ht="15" customHeight="1" x14ac:dyDescent="0.4">
      <c r="B24" s="252"/>
      <c r="C24" s="253"/>
    </row>
    <row r="25" spans="2:4" ht="15" customHeight="1" x14ac:dyDescent="0.4">
      <c r="B25" s="252"/>
      <c r="C25" s="253"/>
    </row>
    <row r="26" spans="2:4" ht="15" customHeight="1" x14ac:dyDescent="0.4">
      <c r="B26" s="252"/>
      <c r="C26" s="253"/>
    </row>
    <row r="27" spans="2:4" ht="15" customHeight="1" x14ac:dyDescent="0.4">
      <c r="B27" s="252"/>
      <c r="C27" s="253"/>
    </row>
    <row r="28" spans="2:4" ht="15" customHeight="1" thickBot="1" x14ac:dyDescent="0.45">
      <c r="B28" s="255"/>
      <c r="C28" s="256"/>
    </row>
  </sheetData>
  <phoneticPr fontId="3"/>
  <pageMargins left="0.70866141732283472" right="0.70866141732283472" top="0.74803149606299213" bottom="0.74803149606299213" header="0.31496062992125984" footer="0.31496062992125984"/>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F498B-B558-4BAC-9ACD-28B9DFF278D3}">
  <dimension ref="A2:D5"/>
  <sheetViews>
    <sheetView workbookViewId="0">
      <selection activeCell="H21" sqref="H21"/>
    </sheetView>
  </sheetViews>
  <sheetFormatPr defaultRowHeight="18.75" x14ac:dyDescent="0.4"/>
  <sheetData>
    <row r="2" spans="1:4" x14ac:dyDescent="0.4">
      <c r="A2" t="s">
        <v>80</v>
      </c>
      <c r="D2" t="s">
        <v>92</v>
      </c>
    </row>
    <row r="3" spans="1:4" x14ac:dyDescent="0.4">
      <c r="A3" t="s">
        <v>81</v>
      </c>
      <c r="D3" t="s">
        <v>93</v>
      </c>
    </row>
    <row r="4" spans="1:4" x14ac:dyDescent="0.4">
      <c r="A4" t="s">
        <v>82</v>
      </c>
      <c r="D4" t="s">
        <v>94</v>
      </c>
    </row>
    <row r="5" spans="1:4" x14ac:dyDescent="0.4">
      <c r="A5" t="s">
        <v>83</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299B6-3527-45EC-9678-19173164315C}">
  <sheetPr>
    <pageSetUpPr fitToPage="1"/>
  </sheetPr>
  <dimension ref="B1:L190"/>
  <sheetViews>
    <sheetView showGridLines="0" view="pageBreakPreview" zoomScaleNormal="100" zoomScaleSheetLayoutView="100" workbookViewId="0">
      <pane ySplit="2" topLeftCell="A3" activePane="bottomLeft" state="frozen"/>
      <selection pane="bottomLeft" activeCell="A3" sqref="A3"/>
    </sheetView>
  </sheetViews>
  <sheetFormatPr defaultRowHeight="18.75" x14ac:dyDescent="0.4"/>
  <cols>
    <col min="1" max="1" width="1.625" customWidth="1"/>
    <col min="2" max="7" width="3.625" customWidth="1"/>
    <col min="8" max="8" width="12.625" customWidth="1"/>
    <col min="9" max="9" width="80.625" style="2" customWidth="1"/>
    <col min="10" max="10" width="10.625" customWidth="1"/>
    <col min="11" max="11" width="16.625" customWidth="1"/>
    <col min="12" max="12" width="30.625" customWidth="1"/>
  </cols>
  <sheetData>
    <row r="1" spans="2:12" ht="18" customHeight="1" thickBot="1" x14ac:dyDescent="0.45">
      <c r="B1" s="445" t="str">
        <f>HYPERLINK("#目次!A1","目次へ戻る")</f>
        <v>目次へ戻る</v>
      </c>
      <c r="C1" s="445"/>
      <c r="D1" s="445"/>
      <c r="L1" s="3"/>
    </row>
    <row r="2" spans="2:12" s="1" customFormat="1" ht="35.1" customHeight="1" x14ac:dyDescent="0.4">
      <c r="B2" s="85" t="s">
        <v>122</v>
      </c>
      <c r="C2" s="86"/>
      <c r="D2" s="86"/>
      <c r="E2" s="86"/>
      <c r="F2" s="86"/>
      <c r="G2" s="86"/>
      <c r="H2" s="87"/>
      <c r="I2" s="132" t="s">
        <v>78</v>
      </c>
      <c r="J2" s="132" t="s">
        <v>95</v>
      </c>
      <c r="K2" s="278" t="s">
        <v>79</v>
      </c>
      <c r="L2" s="134" t="s">
        <v>91</v>
      </c>
    </row>
    <row r="3" spans="2:12" s="1" customFormat="1" ht="35.1" customHeight="1" x14ac:dyDescent="0.4">
      <c r="B3" s="306" t="s">
        <v>199</v>
      </c>
      <c r="C3" s="257"/>
      <c r="D3" s="257"/>
      <c r="E3" s="257"/>
      <c r="F3" s="257"/>
      <c r="G3" s="257"/>
      <c r="H3" s="258"/>
      <c r="I3" s="267"/>
      <c r="J3" s="267"/>
      <c r="K3" s="268"/>
      <c r="L3" s="269"/>
    </row>
    <row r="4" spans="2:12" s="1" customFormat="1" ht="16.5" x14ac:dyDescent="0.4">
      <c r="B4" s="61" t="s">
        <v>2115</v>
      </c>
      <c r="C4" s="12"/>
      <c r="D4" s="12"/>
      <c r="E4" s="12"/>
      <c r="F4" s="12"/>
      <c r="G4" s="12"/>
      <c r="H4" s="13"/>
      <c r="I4" s="439" t="s">
        <v>3425</v>
      </c>
      <c r="J4" s="43" t="s">
        <v>93</v>
      </c>
      <c r="K4" s="6"/>
      <c r="L4" s="53"/>
    </row>
    <row r="5" spans="2:12" s="1" customFormat="1" ht="66" x14ac:dyDescent="0.4">
      <c r="B5" s="61" t="s">
        <v>2116</v>
      </c>
      <c r="C5" s="12"/>
      <c r="D5" s="12"/>
      <c r="E5" s="12"/>
      <c r="F5" s="12"/>
      <c r="G5" s="12"/>
      <c r="H5" s="13"/>
      <c r="I5" s="44" t="s">
        <v>89</v>
      </c>
      <c r="J5" s="43" t="s">
        <v>93</v>
      </c>
      <c r="K5" s="6"/>
      <c r="L5" s="53"/>
    </row>
    <row r="6" spans="2:12" s="1" customFormat="1" ht="66" x14ac:dyDescent="0.4">
      <c r="B6" s="61" t="s">
        <v>2117</v>
      </c>
      <c r="C6" s="12"/>
      <c r="D6" s="12"/>
      <c r="E6" s="12"/>
      <c r="F6" s="12"/>
      <c r="G6" s="12"/>
      <c r="H6" s="13"/>
      <c r="I6" s="44" t="s">
        <v>86</v>
      </c>
      <c r="J6" s="43" t="s">
        <v>93</v>
      </c>
      <c r="K6" s="6"/>
      <c r="L6" s="53"/>
    </row>
    <row r="7" spans="2:12" s="1" customFormat="1" ht="33" x14ac:dyDescent="0.4">
      <c r="B7" s="62" t="s">
        <v>2118</v>
      </c>
      <c r="C7" s="12"/>
      <c r="D7" s="12"/>
      <c r="E7" s="12"/>
      <c r="F7" s="12"/>
      <c r="G7" s="12"/>
      <c r="H7" s="13"/>
      <c r="I7" s="44" t="s">
        <v>87</v>
      </c>
      <c r="J7" s="43" t="s">
        <v>93</v>
      </c>
      <c r="K7" s="6"/>
      <c r="L7" s="53"/>
    </row>
    <row r="8" spans="2:12" s="1" customFormat="1" ht="16.5" x14ac:dyDescent="0.4">
      <c r="B8" s="62" t="s">
        <v>2119</v>
      </c>
      <c r="C8" s="12"/>
      <c r="D8" s="12"/>
      <c r="E8" s="12"/>
      <c r="F8" s="12"/>
      <c r="G8" s="12"/>
      <c r="H8" s="13"/>
      <c r="I8" s="127"/>
      <c r="J8" s="127"/>
      <c r="K8" s="127"/>
      <c r="L8" s="129"/>
    </row>
    <row r="9" spans="2:12" s="1" customFormat="1" ht="16.5" x14ac:dyDescent="0.4">
      <c r="B9" s="149"/>
      <c r="C9" s="11" t="s">
        <v>2121</v>
      </c>
      <c r="D9" s="12"/>
      <c r="E9" s="12"/>
      <c r="F9" s="12"/>
      <c r="G9" s="12"/>
      <c r="H9" s="13"/>
      <c r="I9" s="6" t="s">
        <v>228</v>
      </c>
      <c r="J9" s="43" t="s">
        <v>93</v>
      </c>
      <c r="K9" s="6"/>
      <c r="L9" s="53"/>
    </row>
    <row r="10" spans="2:12" s="1" customFormat="1" ht="16.5" x14ac:dyDescent="0.4">
      <c r="B10" s="149"/>
      <c r="C10" s="11" t="s">
        <v>2120</v>
      </c>
      <c r="D10" s="12"/>
      <c r="E10" s="12"/>
      <c r="F10" s="12"/>
      <c r="G10" s="12"/>
      <c r="H10" s="13"/>
      <c r="I10" s="6" t="s">
        <v>229</v>
      </c>
      <c r="J10" s="43" t="s">
        <v>93</v>
      </c>
      <c r="K10" s="6"/>
      <c r="L10" s="53"/>
    </row>
    <row r="11" spans="2:12" s="1" customFormat="1" ht="16.5" x14ac:dyDescent="0.4">
      <c r="B11" s="149"/>
      <c r="C11" s="11" t="s">
        <v>2122</v>
      </c>
      <c r="D11" s="12"/>
      <c r="E11" s="12"/>
      <c r="F11" s="12"/>
      <c r="G11" s="12"/>
      <c r="H11" s="13"/>
      <c r="I11" s="44" t="s">
        <v>230</v>
      </c>
      <c r="J11" s="43" t="s">
        <v>93</v>
      </c>
      <c r="K11" s="6"/>
      <c r="L11" s="53"/>
    </row>
    <row r="12" spans="2:12" s="1" customFormat="1" ht="33" x14ac:dyDescent="0.4">
      <c r="B12" s="149"/>
      <c r="C12" s="11" t="s">
        <v>2123</v>
      </c>
      <c r="D12" s="12"/>
      <c r="E12" s="12"/>
      <c r="F12" s="12"/>
      <c r="G12" s="12"/>
      <c r="H12" s="13"/>
      <c r="I12" s="44" t="s">
        <v>231</v>
      </c>
      <c r="J12" s="43" t="s">
        <v>93</v>
      </c>
      <c r="K12" s="6"/>
      <c r="L12" s="53"/>
    </row>
    <row r="13" spans="2:12" s="1" customFormat="1" ht="16.5" x14ac:dyDescent="0.4">
      <c r="B13" s="149"/>
      <c r="C13" s="11" t="s">
        <v>2124</v>
      </c>
      <c r="D13" s="12"/>
      <c r="E13" s="12"/>
      <c r="F13" s="12"/>
      <c r="G13" s="12"/>
      <c r="H13" s="13"/>
      <c r="I13" s="44" t="s">
        <v>232</v>
      </c>
      <c r="J13" s="43" t="s">
        <v>93</v>
      </c>
      <c r="K13" s="6"/>
      <c r="L13" s="53"/>
    </row>
    <row r="14" spans="2:12" s="1" customFormat="1" ht="16.5" x14ac:dyDescent="0.4">
      <c r="B14" s="149"/>
      <c r="C14" s="11" t="s">
        <v>2125</v>
      </c>
      <c r="D14" s="12"/>
      <c r="E14" s="12"/>
      <c r="F14" s="12"/>
      <c r="G14" s="12"/>
      <c r="H14" s="13"/>
      <c r="I14" s="44" t="s">
        <v>233</v>
      </c>
      <c r="J14" s="43" t="s">
        <v>93</v>
      </c>
      <c r="K14" s="6"/>
      <c r="L14" s="53"/>
    </row>
    <row r="15" spans="2:12" s="1" customFormat="1" ht="16.5" x14ac:dyDescent="0.4">
      <c r="B15" s="149"/>
      <c r="C15" s="11" t="s">
        <v>2126</v>
      </c>
      <c r="D15" s="12"/>
      <c r="E15" s="12"/>
      <c r="F15" s="12"/>
      <c r="G15" s="12"/>
      <c r="H15" s="13"/>
      <c r="I15" s="44" t="s">
        <v>234</v>
      </c>
      <c r="J15" s="43" t="s">
        <v>93</v>
      </c>
      <c r="K15" s="6"/>
      <c r="L15" s="53"/>
    </row>
    <row r="16" spans="2:12" s="1" customFormat="1" ht="33" x14ac:dyDescent="0.4">
      <c r="B16" s="149"/>
      <c r="C16" s="11" t="s">
        <v>2127</v>
      </c>
      <c r="D16" s="12"/>
      <c r="E16" s="12"/>
      <c r="F16" s="12"/>
      <c r="G16" s="12"/>
      <c r="H16" s="13"/>
      <c r="I16" s="44" t="s">
        <v>235</v>
      </c>
      <c r="J16" s="43" t="s">
        <v>93</v>
      </c>
      <c r="K16" s="6"/>
      <c r="L16" s="53"/>
    </row>
    <row r="17" spans="2:12" s="1" customFormat="1" ht="16.5" x14ac:dyDescent="0.4">
      <c r="B17" s="149"/>
      <c r="C17" s="11" t="s">
        <v>2128</v>
      </c>
      <c r="D17" s="12"/>
      <c r="E17" s="12"/>
      <c r="F17" s="12"/>
      <c r="G17" s="12"/>
      <c r="H17" s="13"/>
      <c r="I17" s="44" t="s">
        <v>236</v>
      </c>
      <c r="J17" s="43" t="s">
        <v>93</v>
      </c>
      <c r="K17" s="6"/>
      <c r="L17" s="53"/>
    </row>
    <row r="18" spans="2:12" s="1" customFormat="1" ht="16.5" x14ac:dyDescent="0.4">
      <c r="B18" s="149"/>
      <c r="C18" s="11" t="s">
        <v>2129</v>
      </c>
      <c r="D18" s="12"/>
      <c r="E18" s="12"/>
      <c r="F18" s="12"/>
      <c r="G18" s="12"/>
      <c r="H18" s="13"/>
      <c r="I18" s="44" t="s">
        <v>237</v>
      </c>
      <c r="J18" s="43" t="s">
        <v>93</v>
      </c>
      <c r="K18" s="6"/>
      <c r="L18" s="53"/>
    </row>
    <row r="19" spans="2:12" s="1" customFormat="1" ht="16.5" x14ac:dyDescent="0.4">
      <c r="B19" s="149"/>
      <c r="C19" s="11" t="s">
        <v>2130</v>
      </c>
      <c r="D19" s="12"/>
      <c r="E19" s="12"/>
      <c r="F19" s="12"/>
      <c r="G19" s="12"/>
      <c r="H19" s="13"/>
      <c r="I19" s="44" t="s">
        <v>238</v>
      </c>
      <c r="J19" s="43" t="s">
        <v>93</v>
      </c>
      <c r="K19" s="6"/>
      <c r="L19" s="53"/>
    </row>
    <row r="20" spans="2:12" s="1" customFormat="1" ht="33" x14ac:dyDescent="0.4">
      <c r="B20" s="155"/>
      <c r="C20" s="11" t="s">
        <v>2131</v>
      </c>
      <c r="D20" s="12"/>
      <c r="E20" s="12"/>
      <c r="F20" s="12"/>
      <c r="G20" s="12"/>
      <c r="H20" s="13"/>
      <c r="I20" s="44" t="s">
        <v>239</v>
      </c>
      <c r="J20" s="43" t="s">
        <v>93</v>
      </c>
      <c r="K20" s="6"/>
      <c r="L20" s="53"/>
    </row>
    <row r="21" spans="2:12" s="1" customFormat="1" ht="16.5" x14ac:dyDescent="0.4">
      <c r="B21" s="149" t="s">
        <v>2132</v>
      </c>
      <c r="C21" s="64"/>
      <c r="D21" s="64"/>
      <c r="E21" s="64"/>
      <c r="F21" s="64"/>
      <c r="G21" s="64"/>
      <c r="H21" s="141"/>
      <c r="I21" s="44" t="s">
        <v>240</v>
      </c>
      <c r="J21" s="43" t="s">
        <v>93</v>
      </c>
      <c r="K21" s="6"/>
      <c r="L21" s="53"/>
    </row>
    <row r="22" spans="2:12" s="1" customFormat="1" ht="16.5" x14ac:dyDescent="0.4">
      <c r="B22" s="149"/>
      <c r="C22" s="11" t="s">
        <v>2133</v>
      </c>
      <c r="D22" s="12"/>
      <c r="E22" s="12"/>
      <c r="F22" s="12"/>
      <c r="G22" s="12"/>
      <c r="H22" s="13"/>
      <c r="I22" s="44" t="s">
        <v>241</v>
      </c>
      <c r="J22" s="43" t="s">
        <v>93</v>
      </c>
      <c r="K22" s="6"/>
      <c r="L22" s="53"/>
    </row>
    <row r="23" spans="2:12" s="1" customFormat="1" ht="16.5" x14ac:dyDescent="0.4">
      <c r="B23" s="149"/>
      <c r="C23" s="11" t="s">
        <v>2134</v>
      </c>
      <c r="D23" s="12"/>
      <c r="E23" s="12"/>
      <c r="F23" s="12"/>
      <c r="G23" s="12"/>
      <c r="H23" s="13"/>
      <c r="I23" s="44" t="s">
        <v>241</v>
      </c>
      <c r="J23" s="43" t="s">
        <v>93</v>
      </c>
      <c r="K23" s="6"/>
      <c r="L23" s="53"/>
    </row>
    <row r="24" spans="2:12" s="1" customFormat="1" ht="16.5" x14ac:dyDescent="0.4">
      <c r="B24" s="149"/>
      <c r="C24" s="11" t="s">
        <v>2135</v>
      </c>
      <c r="D24" s="12"/>
      <c r="E24" s="12"/>
      <c r="F24" s="12"/>
      <c r="G24" s="12"/>
      <c r="H24" s="13"/>
      <c r="I24" s="44" t="s">
        <v>241</v>
      </c>
      <c r="J24" s="43" t="s">
        <v>93</v>
      </c>
      <c r="K24" s="6"/>
      <c r="L24" s="53"/>
    </row>
    <row r="25" spans="2:12" s="1" customFormat="1" ht="16.5" x14ac:dyDescent="0.4">
      <c r="B25" s="149"/>
      <c r="C25" s="11" t="s">
        <v>2136</v>
      </c>
      <c r="D25" s="12"/>
      <c r="E25" s="12"/>
      <c r="F25" s="12"/>
      <c r="G25" s="12"/>
      <c r="H25" s="13"/>
      <c r="I25" s="44" t="s">
        <v>242</v>
      </c>
      <c r="J25" s="43" t="s">
        <v>93</v>
      </c>
      <c r="K25" s="6"/>
      <c r="L25" s="53"/>
    </row>
    <row r="26" spans="2:12" s="1" customFormat="1" ht="16.5" x14ac:dyDescent="0.4">
      <c r="B26" s="149"/>
      <c r="C26" s="11" t="s">
        <v>2137</v>
      </c>
      <c r="D26" s="12"/>
      <c r="E26" s="12"/>
      <c r="F26" s="12"/>
      <c r="G26" s="12"/>
      <c r="H26" s="13"/>
      <c r="I26" s="44" t="s">
        <v>243</v>
      </c>
      <c r="J26" s="43" t="s">
        <v>93</v>
      </c>
      <c r="K26" s="6"/>
      <c r="L26" s="53"/>
    </row>
    <row r="27" spans="2:12" s="1" customFormat="1" ht="16.5" x14ac:dyDescent="0.4">
      <c r="B27" s="149"/>
      <c r="C27" s="11" t="s">
        <v>2138</v>
      </c>
      <c r="D27" s="12"/>
      <c r="E27" s="12"/>
      <c r="F27" s="12"/>
      <c r="G27" s="12"/>
      <c r="H27" s="13"/>
      <c r="I27" s="44" t="s">
        <v>244</v>
      </c>
      <c r="J27" s="43" t="s">
        <v>93</v>
      </c>
      <c r="K27" s="6"/>
      <c r="L27" s="53"/>
    </row>
    <row r="28" spans="2:12" s="1" customFormat="1" ht="16.5" x14ac:dyDescent="0.4">
      <c r="B28" s="149"/>
      <c r="C28" s="11" t="s">
        <v>2139</v>
      </c>
      <c r="D28" s="12"/>
      <c r="E28" s="12"/>
      <c r="F28" s="12"/>
      <c r="G28" s="12"/>
      <c r="H28" s="13"/>
      <c r="I28" s="44" t="s">
        <v>245</v>
      </c>
      <c r="J28" s="43" t="s">
        <v>93</v>
      </c>
      <c r="K28" s="6"/>
      <c r="L28" s="53"/>
    </row>
    <row r="29" spans="2:12" s="1" customFormat="1" ht="16.5" x14ac:dyDescent="0.4">
      <c r="B29" s="149"/>
      <c r="C29" s="11" t="s">
        <v>2140</v>
      </c>
      <c r="D29" s="12"/>
      <c r="E29" s="12"/>
      <c r="F29" s="12"/>
      <c r="G29" s="12"/>
      <c r="H29" s="13"/>
      <c r="I29" s="44" t="s">
        <v>246</v>
      </c>
      <c r="J29" s="43" t="s">
        <v>93</v>
      </c>
      <c r="K29" s="6"/>
      <c r="L29" s="53"/>
    </row>
    <row r="30" spans="2:12" s="1" customFormat="1" ht="16.5" x14ac:dyDescent="0.4">
      <c r="B30" s="149"/>
      <c r="C30" s="11" t="s">
        <v>2141</v>
      </c>
      <c r="D30" s="12"/>
      <c r="E30" s="12"/>
      <c r="F30" s="12"/>
      <c r="G30" s="12"/>
      <c r="H30" s="13"/>
      <c r="I30" s="44" t="s">
        <v>247</v>
      </c>
      <c r="J30" s="43" t="s">
        <v>93</v>
      </c>
      <c r="K30" s="6"/>
      <c r="L30" s="53"/>
    </row>
    <row r="31" spans="2:12" s="1" customFormat="1" ht="16.5" x14ac:dyDescent="0.4">
      <c r="B31" s="149"/>
      <c r="C31" s="11" t="s">
        <v>2142</v>
      </c>
      <c r="D31" s="12"/>
      <c r="E31" s="12"/>
      <c r="F31" s="12"/>
      <c r="G31" s="12"/>
      <c r="H31" s="13"/>
      <c r="I31" s="44" t="s">
        <v>248</v>
      </c>
      <c r="J31" s="43" t="s">
        <v>93</v>
      </c>
      <c r="K31" s="6"/>
      <c r="L31" s="53"/>
    </row>
    <row r="32" spans="2:12" s="1" customFormat="1" ht="16.5" x14ac:dyDescent="0.4">
      <c r="B32" s="149"/>
      <c r="C32" s="11" t="s">
        <v>2143</v>
      </c>
      <c r="D32" s="12"/>
      <c r="E32" s="12"/>
      <c r="F32" s="12"/>
      <c r="G32" s="12"/>
      <c r="H32" s="13"/>
      <c r="I32" s="44" t="s">
        <v>248</v>
      </c>
      <c r="J32" s="43" t="s">
        <v>93</v>
      </c>
      <c r="K32" s="6"/>
      <c r="L32" s="53"/>
    </row>
    <row r="33" spans="2:12" s="1" customFormat="1" ht="16.5" x14ac:dyDescent="0.4">
      <c r="B33" s="149"/>
      <c r="C33" s="11" t="s">
        <v>2144</v>
      </c>
      <c r="D33" s="12"/>
      <c r="E33" s="12"/>
      <c r="F33" s="12"/>
      <c r="G33" s="12"/>
      <c r="H33" s="13"/>
      <c r="I33" s="44" t="s">
        <v>249</v>
      </c>
      <c r="J33" s="43" t="s">
        <v>93</v>
      </c>
      <c r="K33" s="6"/>
      <c r="L33" s="53"/>
    </row>
    <row r="34" spans="2:12" s="1" customFormat="1" ht="16.5" x14ac:dyDescent="0.4">
      <c r="B34" s="149"/>
      <c r="C34" s="11" t="s">
        <v>2145</v>
      </c>
      <c r="D34" s="12"/>
      <c r="E34" s="12"/>
      <c r="F34" s="12"/>
      <c r="G34" s="12"/>
      <c r="H34" s="13"/>
      <c r="I34" s="44" t="s">
        <v>250</v>
      </c>
      <c r="J34" s="43" t="s">
        <v>93</v>
      </c>
      <c r="K34" s="6"/>
      <c r="L34" s="53"/>
    </row>
    <row r="35" spans="2:12" s="1" customFormat="1" ht="16.5" x14ac:dyDescent="0.4">
      <c r="B35" s="149"/>
      <c r="C35" s="11" t="s">
        <v>2146</v>
      </c>
      <c r="D35" s="12"/>
      <c r="E35" s="12"/>
      <c r="F35" s="12"/>
      <c r="G35" s="12"/>
      <c r="H35" s="13"/>
      <c r="I35" s="44" t="s">
        <v>251</v>
      </c>
      <c r="J35" s="43" t="s">
        <v>93</v>
      </c>
      <c r="K35" s="6"/>
      <c r="L35" s="53"/>
    </row>
    <row r="36" spans="2:12" s="1" customFormat="1" ht="16.5" x14ac:dyDescent="0.4">
      <c r="B36" s="149"/>
      <c r="C36" s="11" t="s">
        <v>2147</v>
      </c>
      <c r="D36" s="12"/>
      <c r="E36" s="12"/>
      <c r="F36" s="12"/>
      <c r="G36" s="12"/>
      <c r="H36" s="13"/>
      <c r="I36" s="44" t="s">
        <v>252</v>
      </c>
      <c r="J36" s="43" t="s">
        <v>93</v>
      </c>
      <c r="K36" s="6"/>
      <c r="L36" s="53"/>
    </row>
    <row r="37" spans="2:12" s="1" customFormat="1" ht="16.5" x14ac:dyDescent="0.4">
      <c r="B37" s="149"/>
      <c r="C37" s="11" t="s">
        <v>2148</v>
      </c>
      <c r="D37" s="12"/>
      <c r="E37" s="12"/>
      <c r="F37" s="12"/>
      <c r="G37" s="12"/>
      <c r="H37" s="13"/>
      <c r="I37" s="44" t="s">
        <v>253</v>
      </c>
      <c r="J37" s="43" t="s">
        <v>93</v>
      </c>
      <c r="K37" s="6"/>
      <c r="L37" s="53"/>
    </row>
    <row r="38" spans="2:12" s="1" customFormat="1" ht="16.5" x14ac:dyDescent="0.4">
      <c r="B38" s="149"/>
      <c r="C38" s="11" t="s">
        <v>2149</v>
      </c>
      <c r="D38" s="12"/>
      <c r="E38" s="12"/>
      <c r="F38" s="12"/>
      <c r="G38" s="12"/>
      <c r="H38" s="13"/>
      <c r="I38" s="44" t="s">
        <v>254</v>
      </c>
      <c r="J38" s="43" t="s">
        <v>93</v>
      </c>
      <c r="K38" s="6"/>
      <c r="L38" s="53"/>
    </row>
    <row r="39" spans="2:12" s="1" customFormat="1" ht="16.5" x14ac:dyDescent="0.4">
      <c r="B39" s="149"/>
      <c r="C39" s="11" t="s">
        <v>2150</v>
      </c>
      <c r="D39" s="12"/>
      <c r="E39" s="12"/>
      <c r="F39" s="12"/>
      <c r="G39" s="12"/>
      <c r="H39" s="13"/>
      <c r="I39" s="44" t="s">
        <v>255</v>
      </c>
      <c r="J39" s="43" t="s">
        <v>93</v>
      </c>
      <c r="K39" s="6"/>
      <c r="L39" s="53"/>
    </row>
    <row r="40" spans="2:12" s="1" customFormat="1" ht="16.5" x14ac:dyDescent="0.4">
      <c r="B40" s="67"/>
      <c r="C40" s="11" t="s">
        <v>2151</v>
      </c>
      <c r="D40" s="12"/>
      <c r="E40" s="12"/>
      <c r="F40" s="12"/>
      <c r="G40" s="12"/>
      <c r="H40" s="13"/>
      <c r="I40" s="44" t="s">
        <v>256</v>
      </c>
      <c r="J40" s="43" t="s">
        <v>93</v>
      </c>
      <c r="K40" s="6"/>
      <c r="L40" s="53"/>
    </row>
    <row r="41" spans="2:12" s="1" customFormat="1" ht="16.5" x14ac:dyDescent="0.4">
      <c r="B41" s="149" t="s">
        <v>2152</v>
      </c>
      <c r="C41" s="64"/>
      <c r="D41" s="64"/>
      <c r="E41" s="64"/>
      <c r="F41" s="64"/>
      <c r="G41" s="64"/>
      <c r="H41" s="141"/>
      <c r="I41" s="44" t="s">
        <v>226</v>
      </c>
      <c r="J41" s="43" t="s">
        <v>93</v>
      </c>
      <c r="K41" s="6"/>
      <c r="L41" s="53"/>
    </row>
    <row r="42" spans="2:12" s="1" customFormat="1" ht="16.5" x14ac:dyDescent="0.4">
      <c r="B42" s="149"/>
      <c r="C42" s="11" t="s">
        <v>1723</v>
      </c>
      <c r="D42" s="12"/>
      <c r="E42" s="12"/>
      <c r="F42" s="12"/>
      <c r="G42" s="12"/>
      <c r="H42" s="13"/>
      <c r="I42" s="44" t="s">
        <v>257</v>
      </c>
      <c r="J42" s="43" t="s">
        <v>93</v>
      </c>
      <c r="K42" s="6"/>
      <c r="L42" s="53"/>
    </row>
    <row r="43" spans="2:12" s="1" customFormat="1" ht="16.5" x14ac:dyDescent="0.4">
      <c r="B43" s="149"/>
      <c r="C43" s="11" t="s">
        <v>395</v>
      </c>
      <c r="D43" s="12"/>
      <c r="E43" s="12"/>
      <c r="F43" s="12"/>
      <c r="G43" s="12"/>
      <c r="H43" s="13"/>
      <c r="I43" s="44" t="s">
        <v>227</v>
      </c>
      <c r="J43" s="43" t="s">
        <v>93</v>
      </c>
      <c r="K43" s="6"/>
      <c r="L43" s="53"/>
    </row>
    <row r="44" spans="2:12" s="1" customFormat="1" ht="16.5" x14ac:dyDescent="0.4">
      <c r="B44" s="149"/>
      <c r="C44" s="11" t="s">
        <v>327</v>
      </c>
      <c r="D44" s="12"/>
      <c r="E44" s="12"/>
      <c r="F44" s="12"/>
      <c r="G44" s="12"/>
      <c r="H44" s="13"/>
      <c r="I44" s="44" t="s">
        <v>258</v>
      </c>
      <c r="J44" s="43" t="s">
        <v>93</v>
      </c>
      <c r="K44" s="6"/>
      <c r="L44" s="53"/>
    </row>
    <row r="45" spans="2:12" s="1" customFormat="1" ht="33" x14ac:dyDescent="0.4">
      <c r="B45" s="149"/>
      <c r="C45" s="11" t="s">
        <v>335</v>
      </c>
      <c r="D45" s="12"/>
      <c r="E45" s="12"/>
      <c r="F45" s="12"/>
      <c r="G45" s="12"/>
      <c r="H45" s="13"/>
      <c r="I45" s="44" t="s">
        <v>259</v>
      </c>
      <c r="J45" s="43" t="s">
        <v>93</v>
      </c>
      <c r="K45" s="6"/>
      <c r="L45" s="279"/>
    </row>
    <row r="46" spans="2:12" s="1" customFormat="1" ht="16.5" x14ac:dyDescent="0.4">
      <c r="B46" s="149"/>
      <c r="C46" s="11" t="s">
        <v>336</v>
      </c>
      <c r="D46" s="12"/>
      <c r="E46" s="12"/>
      <c r="F46" s="12"/>
      <c r="G46" s="12"/>
      <c r="H46" s="13"/>
      <c r="I46" s="44" t="s">
        <v>260</v>
      </c>
      <c r="J46" s="43" t="s">
        <v>93</v>
      </c>
      <c r="K46" s="6"/>
      <c r="L46" s="53"/>
    </row>
    <row r="47" spans="2:12" s="1" customFormat="1" ht="16.5" x14ac:dyDescent="0.4">
      <c r="B47" s="149"/>
      <c r="C47" s="11" t="s">
        <v>337</v>
      </c>
      <c r="D47" s="12"/>
      <c r="E47" s="12"/>
      <c r="F47" s="12"/>
      <c r="G47" s="12"/>
      <c r="H47" s="13"/>
      <c r="I47" s="44" t="s">
        <v>261</v>
      </c>
      <c r="J47" s="43" t="s">
        <v>93</v>
      </c>
      <c r="K47" s="6"/>
      <c r="L47" s="53"/>
    </row>
    <row r="48" spans="2:12" s="1" customFormat="1" ht="16.5" x14ac:dyDescent="0.4">
      <c r="B48" s="149"/>
      <c r="C48" s="11" t="s">
        <v>609</v>
      </c>
      <c r="D48" s="12"/>
      <c r="E48" s="12"/>
      <c r="F48" s="12"/>
      <c r="G48" s="12"/>
      <c r="H48" s="13"/>
      <c r="I48" s="44" t="s">
        <v>262</v>
      </c>
      <c r="J48" s="43" t="s">
        <v>93</v>
      </c>
      <c r="K48" s="6"/>
      <c r="L48" s="53"/>
    </row>
    <row r="49" spans="2:12" s="1" customFormat="1" ht="16.5" x14ac:dyDescent="0.4">
      <c r="B49" s="149"/>
      <c r="C49" s="11" t="s">
        <v>610</v>
      </c>
      <c r="D49" s="12"/>
      <c r="E49" s="12"/>
      <c r="F49" s="12"/>
      <c r="G49" s="12"/>
      <c r="H49" s="13"/>
      <c r="I49" s="44" t="s">
        <v>263</v>
      </c>
      <c r="J49" s="43" t="s">
        <v>93</v>
      </c>
      <c r="K49" s="6"/>
      <c r="L49" s="53"/>
    </row>
    <row r="50" spans="2:12" s="1" customFormat="1" ht="16.5" x14ac:dyDescent="0.4">
      <c r="B50" s="149"/>
      <c r="C50" s="11" t="s">
        <v>611</v>
      </c>
      <c r="D50" s="12"/>
      <c r="E50" s="12"/>
      <c r="F50" s="12"/>
      <c r="G50" s="12"/>
      <c r="H50" s="13"/>
      <c r="I50" s="44" t="s">
        <v>264</v>
      </c>
      <c r="J50" s="43" t="s">
        <v>93</v>
      </c>
      <c r="K50" s="6"/>
      <c r="L50" s="53"/>
    </row>
    <row r="51" spans="2:12" s="1" customFormat="1" ht="16.5" x14ac:dyDescent="0.4">
      <c r="B51" s="149"/>
      <c r="C51" s="11" t="s">
        <v>612</v>
      </c>
      <c r="D51" s="12"/>
      <c r="E51" s="12"/>
      <c r="F51" s="12"/>
      <c r="G51" s="12"/>
      <c r="H51" s="13"/>
      <c r="I51" s="44" t="s">
        <v>265</v>
      </c>
      <c r="J51" s="43" t="s">
        <v>93</v>
      </c>
      <c r="K51" s="6"/>
      <c r="L51" s="53"/>
    </row>
    <row r="52" spans="2:12" s="1" customFormat="1" ht="16.5" x14ac:dyDescent="0.4">
      <c r="B52" s="149"/>
      <c r="C52" s="11" t="s">
        <v>1724</v>
      </c>
      <c r="D52" s="12"/>
      <c r="E52" s="12"/>
      <c r="F52" s="12"/>
      <c r="G52" s="12"/>
      <c r="H52" s="13"/>
      <c r="I52" s="44" t="s">
        <v>266</v>
      </c>
      <c r="J52" s="43" t="s">
        <v>93</v>
      </c>
      <c r="K52" s="6"/>
      <c r="L52" s="53"/>
    </row>
    <row r="53" spans="2:12" s="1" customFormat="1" ht="16.5" x14ac:dyDescent="0.4">
      <c r="B53" s="149"/>
      <c r="C53" s="11" t="s">
        <v>1725</v>
      </c>
      <c r="D53" s="12"/>
      <c r="E53" s="12"/>
      <c r="F53" s="12"/>
      <c r="G53" s="12"/>
      <c r="H53" s="13"/>
      <c r="I53" s="44" t="s">
        <v>267</v>
      </c>
      <c r="J53" s="43" t="s">
        <v>93</v>
      </c>
      <c r="K53" s="6"/>
      <c r="L53" s="53"/>
    </row>
    <row r="54" spans="2:12" s="1" customFormat="1" ht="16.5" x14ac:dyDescent="0.4">
      <c r="B54" s="149"/>
      <c r="C54" s="11" t="s">
        <v>1726</v>
      </c>
      <c r="D54" s="12"/>
      <c r="E54" s="12"/>
      <c r="F54" s="12"/>
      <c r="G54" s="12"/>
      <c r="H54" s="13"/>
      <c r="I54" s="44" t="s">
        <v>268</v>
      </c>
      <c r="J54" s="43" t="s">
        <v>93</v>
      </c>
      <c r="K54" s="6"/>
      <c r="L54" s="53"/>
    </row>
    <row r="55" spans="2:12" s="1" customFormat="1" ht="16.5" x14ac:dyDescent="0.4">
      <c r="B55" s="149"/>
      <c r="C55" s="11" t="s">
        <v>1727</v>
      </c>
      <c r="D55" s="12"/>
      <c r="E55" s="12"/>
      <c r="F55" s="12"/>
      <c r="G55" s="12"/>
      <c r="H55" s="13"/>
      <c r="I55" s="44" t="s">
        <v>269</v>
      </c>
      <c r="J55" s="43" t="s">
        <v>93</v>
      </c>
      <c r="K55" s="6"/>
      <c r="L55" s="53"/>
    </row>
    <row r="56" spans="2:12" s="1" customFormat="1" ht="16.5" x14ac:dyDescent="0.4">
      <c r="B56" s="149"/>
      <c r="C56" s="11" t="s">
        <v>1728</v>
      </c>
      <c r="D56" s="12"/>
      <c r="E56" s="12"/>
      <c r="F56" s="12"/>
      <c r="G56" s="12"/>
      <c r="H56" s="13"/>
      <c r="I56" s="44" t="s">
        <v>270</v>
      </c>
      <c r="J56" s="43" t="s">
        <v>93</v>
      </c>
      <c r="K56" s="6"/>
      <c r="L56" s="53"/>
    </row>
    <row r="57" spans="2:12" s="1" customFormat="1" ht="66" x14ac:dyDescent="0.4">
      <c r="B57" s="61" t="s">
        <v>2189</v>
      </c>
      <c r="C57" s="12"/>
      <c r="D57" s="12"/>
      <c r="E57" s="12"/>
      <c r="F57" s="12"/>
      <c r="G57" s="12"/>
      <c r="H57" s="13"/>
      <c r="I57" s="44" t="s">
        <v>85</v>
      </c>
      <c r="J57" s="43" t="s">
        <v>93</v>
      </c>
      <c r="K57" s="6"/>
      <c r="L57" s="53"/>
    </row>
    <row r="58" spans="2:12" s="1" customFormat="1" ht="66" x14ac:dyDescent="0.4">
      <c r="B58" s="61" t="s">
        <v>2153</v>
      </c>
      <c r="C58" s="12"/>
      <c r="D58" s="12"/>
      <c r="E58" s="12"/>
      <c r="F58" s="12"/>
      <c r="G58" s="12"/>
      <c r="H58" s="13"/>
      <c r="I58" s="44" t="s">
        <v>84</v>
      </c>
      <c r="J58" s="43" t="s">
        <v>93</v>
      </c>
      <c r="K58" s="6"/>
      <c r="L58" s="53"/>
    </row>
    <row r="59" spans="2:12" s="1" customFormat="1" ht="16.5" x14ac:dyDescent="0.4">
      <c r="B59" s="62" t="s">
        <v>2154</v>
      </c>
      <c r="C59" s="12"/>
      <c r="D59" s="12"/>
      <c r="E59" s="12"/>
      <c r="F59" s="12"/>
      <c r="G59" s="12"/>
      <c r="H59" s="13"/>
      <c r="I59" s="44" t="s">
        <v>88</v>
      </c>
      <c r="J59" s="43" t="s">
        <v>93</v>
      </c>
      <c r="K59" s="6"/>
      <c r="L59" s="53"/>
    </row>
    <row r="60" spans="2:12" s="1" customFormat="1" ht="16.5" x14ac:dyDescent="0.4">
      <c r="B60" s="63"/>
      <c r="C60" s="64" t="s">
        <v>2155</v>
      </c>
      <c r="D60" s="12"/>
      <c r="E60" s="12"/>
      <c r="F60" s="12"/>
      <c r="G60" s="12"/>
      <c r="H60" s="13"/>
      <c r="I60" s="127"/>
      <c r="J60" s="127"/>
      <c r="K60" s="127"/>
      <c r="L60" s="129"/>
    </row>
    <row r="61" spans="2:12" s="1" customFormat="1" ht="16.5" x14ac:dyDescent="0.4">
      <c r="B61" s="63"/>
      <c r="C61" s="110"/>
      <c r="D61" s="11" t="s">
        <v>3075</v>
      </c>
      <c r="E61" s="12"/>
      <c r="F61" s="12"/>
      <c r="G61" s="12"/>
      <c r="H61" s="13"/>
      <c r="I61" s="44" t="s">
        <v>271</v>
      </c>
      <c r="J61" s="43" t="s">
        <v>93</v>
      </c>
      <c r="K61" s="6"/>
      <c r="L61" s="53"/>
    </row>
    <row r="62" spans="2:12" s="1" customFormat="1" ht="16.5" x14ac:dyDescent="0.4">
      <c r="B62" s="63"/>
      <c r="C62" s="15"/>
      <c r="D62" s="17" t="s">
        <v>225</v>
      </c>
      <c r="E62" s="18"/>
      <c r="F62" s="18"/>
      <c r="G62" s="18"/>
      <c r="H62" s="30"/>
      <c r="I62" s="44" t="s">
        <v>272</v>
      </c>
      <c r="J62" s="43" t="s">
        <v>93</v>
      </c>
      <c r="K62" s="6"/>
      <c r="L62" s="53"/>
    </row>
    <row r="63" spans="2:12" s="1" customFormat="1" ht="33" x14ac:dyDescent="0.4">
      <c r="B63" s="63"/>
      <c r="C63" s="19"/>
      <c r="D63" s="18" t="s">
        <v>274</v>
      </c>
      <c r="E63" s="18"/>
      <c r="F63" s="18"/>
      <c r="G63" s="18"/>
      <c r="H63" s="30"/>
      <c r="I63" s="44" t="s">
        <v>273</v>
      </c>
      <c r="J63" s="43" t="s">
        <v>93</v>
      </c>
      <c r="K63" s="6"/>
      <c r="L63" s="53"/>
    </row>
    <row r="64" spans="2:12" s="1" customFormat="1" ht="16.5" x14ac:dyDescent="0.4">
      <c r="B64" s="63"/>
      <c r="C64" s="14" t="s">
        <v>2156</v>
      </c>
      <c r="D64" s="20"/>
      <c r="E64" s="20"/>
      <c r="F64" s="20"/>
      <c r="G64" s="20"/>
      <c r="H64" s="193"/>
      <c r="I64" s="127"/>
      <c r="J64" s="127"/>
      <c r="K64" s="127"/>
      <c r="L64" s="129"/>
    </row>
    <row r="65" spans="2:12" s="1" customFormat="1" ht="16.5" x14ac:dyDescent="0.4">
      <c r="B65" s="63"/>
      <c r="C65" s="136"/>
      <c r="D65" s="21" t="s">
        <v>222</v>
      </c>
      <c r="E65" s="22"/>
      <c r="F65" s="22"/>
      <c r="G65" s="22"/>
      <c r="H65" s="156"/>
      <c r="I65" s="44" t="s">
        <v>275</v>
      </c>
      <c r="J65" s="43" t="s">
        <v>93</v>
      </c>
      <c r="K65" s="6"/>
      <c r="L65" s="53"/>
    </row>
    <row r="66" spans="2:12" s="1" customFormat="1" ht="16.5" x14ac:dyDescent="0.4">
      <c r="B66" s="63"/>
      <c r="C66" s="23"/>
      <c r="D66" s="24" t="s">
        <v>225</v>
      </c>
      <c r="E66" s="25"/>
      <c r="F66" s="25"/>
      <c r="G66" s="25"/>
      <c r="H66" s="26"/>
      <c r="I66" s="44" t="s">
        <v>276</v>
      </c>
      <c r="J66" s="43" t="s">
        <v>93</v>
      </c>
      <c r="K66" s="6"/>
      <c r="L66" s="53"/>
    </row>
    <row r="67" spans="2:12" s="1" customFormat="1" ht="16.5" x14ac:dyDescent="0.4">
      <c r="B67" s="63"/>
      <c r="C67" s="17"/>
      <c r="D67" s="24" t="s">
        <v>274</v>
      </c>
      <c r="E67" s="25"/>
      <c r="F67" s="25"/>
      <c r="G67" s="25"/>
      <c r="H67" s="26"/>
      <c r="I67" s="44" t="s">
        <v>277</v>
      </c>
      <c r="J67" s="43" t="s">
        <v>93</v>
      </c>
      <c r="K67" s="6"/>
      <c r="L67" s="53"/>
    </row>
    <row r="68" spans="2:12" s="1" customFormat="1" ht="16.5" x14ac:dyDescent="0.4">
      <c r="B68" s="63"/>
      <c r="C68" s="66" t="s">
        <v>2157</v>
      </c>
      <c r="D68" s="27"/>
      <c r="E68" s="27"/>
      <c r="F68" s="27"/>
      <c r="G68" s="27"/>
      <c r="H68" s="28"/>
      <c r="I68" s="127"/>
      <c r="J68" s="127"/>
      <c r="K68" s="127"/>
      <c r="L68" s="129"/>
    </row>
    <row r="69" spans="2:12" s="1" customFormat="1" ht="16.5" x14ac:dyDescent="0.4">
      <c r="B69" s="63"/>
      <c r="C69" s="126"/>
      <c r="D69" s="11" t="s">
        <v>222</v>
      </c>
      <c r="E69" s="12"/>
      <c r="F69" s="12"/>
      <c r="G69" s="12"/>
      <c r="H69" s="13"/>
      <c r="I69" s="44" t="s">
        <v>278</v>
      </c>
      <c r="J69" s="43" t="s">
        <v>93</v>
      </c>
      <c r="K69" s="6"/>
      <c r="L69" s="53"/>
    </row>
    <row r="70" spans="2:12" s="1" customFormat="1" ht="33" x14ac:dyDescent="0.4">
      <c r="B70" s="63"/>
      <c r="C70" s="64"/>
      <c r="D70" s="11" t="s">
        <v>225</v>
      </c>
      <c r="E70" s="12"/>
      <c r="F70" s="12"/>
      <c r="G70" s="12"/>
      <c r="H70" s="13"/>
      <c r="I70" s="44" t="s">
        <v>279</v>
      </c>
      <c r="J70" s="43" t="s">
        <v>93</v>
      </c>
      <c r="K70" s="6"/>
      <c r="L70" s="53"/>
    </row>
    <row r="71" spans="2:12" s="1" customFormat="1" ht="33" x14ac:dyDescent="0.4">
      <c r="B71" s="63"/>
      <c r="C71" s="64"/>
      <c r="D71" s="11" t="s">
        <v>274</v>
      </c>
      <c r="E71" s="12"/>
      <c r="F71" s="12"/>
      <c r="G71" s="12"/>
      <c r="H71" s="13"/>
      <c r="I71" s="44" t="s">
        <v>280</v>
      </c>
      <c r="J71" s="43" t="s">
        <v>93</v>
      </c>
      <c r="K71" s="6"/>
      <c r="L71" s="53"/>
    </row>
    <row r="72" spans="2:12" s="1" customFormat="1" ht="33" x14ac:dyDescent="0.4">
      <c r="B72" s="63"/>
      <c r="C72" s="64"/>
      <c r="D72" s="11" t="s">
        <v>282</v>
      </c>
      <c r="E72" s="12"/>
      <c r="F72" s="12"/>
      <c r="G72" s="12"/>
      <c r="H72" s="13"/>
      <c r="I72" s="44" t="s">
        <v>281</v>
      </c>
      <c r="J72" s="43" t="s">
        <v>93</v>
      </c>
      <c r="K72" s="6"/>
      <c r="L72" s="53"/>
    </row>
    <row r="73" spans="2:12" s="1" customFormat="1" ht="16.5" x14ac:dyDescent="0.4">
      <c r="B73" s="63"/>
      <c r="C73" s="19"/>
      <c r="D73" s="11" t="s">
        <v>284</v>
      </c>
      <c r="E73" s="12"/>
      <c r="F73" s="12"/>
      <c r="G73" s="12"/>
      <c r="H73" s="13"/>
      <c r="I73" s="44" t="s">
        <v>283</v>
      </c>
      <c r="J73" s="43" t="s">
        <v>93</v>
      </c>
      <c r="K73" s="6"/>
      <c r="L73" s="53"/>
    </row>
    <row r="74" spans="2:12" s="1" customFormat="1" ht="16.5" x14ac:dyDescent="0.4">
      <c r="B74" s="63"/>
      <c r="C74" s="64" t="s">
        <v>2158</v>
      </c>
      <c r="D74" s="64"/>
      <c r="E74" s="64"/>
      <c r="F74" s="64"/>
      <c r="G74" s="64"/>
      <c r="H74" s="141"/>
      <c r="I74" s="127"/>
      <c r="J74" s="127"/>
      <c r="K74" s="127"/>
      <c r="L74" s="129"/>
    </row>
    <row r="75" spans="2:12" s="1" customFormat="1" ht="33" x14ac:dyDescent="0.4">
      <c r="B75" s="63"/>
      <c r="C75" s="126"/>
      <c r="D75" s="11" t="s">
        <v>222</v>
      </c>
      <c r="E75" s="12"/>
      <c r="F75" s="12"/>
      <c r="G75" s="12"/>
      <c r="H75" s="13"/>
      <c r="I75" s="44" t="s">
        <v>285</v>
      </c>
      <c r="J75" s="43" t="s">
        <v>93</v>
      </c>
      <c r="K75" s="6"/>
      <c r="L75" s="53"/>
    </row>
    <row r="76" spans="2:12" s="1" customFormat="1" ht="16.5" x14ac:dyDescent="0.4">
      <c r="B76" s="63"/>
      <c r="C76" s="64"/>
      <c r="D76" s="11" t="s">
        <v>225</v>
      </c>
      <c r="E76" s="12"/>
      <c r="F76" s="12"/>
      <c r="G76" s="12"/>
      <c r="H76" s="13"/>
      <c r="I76" s="44" t="s">
        <v>286</v>
      </c>
      <c r="J76" s="43" t="s">
        <v>93</v>
      </c>
      <c r="K76" s="6"/>
      <c r="L76" s="53"/>
    </row>
    <row r="77" spans="2:12" s="1" customFormat="1" ht="33" x14ac:dyDescent="0.4">
      <c r="B77" s="63"/>
      <c r="C77" s="64"/>
      <c r="D77" s="11" t="s">
        <v>274</v>
      </c>
      <c r="E77" s="12"/>
      <c r="F77" s="12"/>
      <c r="G77" s="12"/>
      <c r="H77" s="13"/>
      <c r="I77" s="44" t="s">
        <v>287</v>
      </c>
      <c r="J77" s="43" t="s">
        <v>93</v>
      </c>
      <c r="K77" s="6"/>
      <c r="L77" s="53"/>
    </row>
    <row r="78" spans="2:12" s="1" customFormat="1" ht="33" x14ac:dyDescent="0.4">
      <c r="B78" s="63"/>
      <c r="C78" s="64"/>
      <c r="D78" s="11" t="s">
        <v>282</v>
      </c>
      <c r="E78" s="12"/>
      <c r="F78" s="12"/>
      <c r="G78" s="12"/>
      <c r="H78" s="13"/>
      <c r="I78" s="44" t="s">
        <v>288</v>
      </c>
      <c r="J78" s="43" t="s">
        <v>93</v>
      </c>
      <c r="K78" s="6"/>
      <c r="L78" s="53"/>
    </row>
    <row r="79" spans="2:12" s="1" customFormat="1" ht="33" x14ac:dyDescent="0.4">
      <c r="B79" s="63"/>
      <c r="C79" s="64"/>
      <c r="D79" s="11" t="s">
        <v>284</v>
      </c>
      <c r="E79" s="12"/>
      <c r="F79" s="12"/>
      <c r="G79" s="12"/>
      <c r="H79" s="13"/>
      <c r="I79" s="44" t="s">
        <v>289</v>
      </c>
      <c r="J79" s="43" t="s">
        <v>93</v>
      </c>
      <c r="K79" s="6"/>
      <c r="L79" s="53"/>
    </row>
    <row r="80" spans="2:12" s="1" customFormat="1" ht="16.5" x14ac:dyDescent="0.4">
      <c r="B80" s="63"/>
      <c r="C80" s="64"/>
      <c r="D80" s="11" t="s">
        <v>291</v>
      </c>
      <c r="E80" s="12"/>
      <c r="F80" s="12"/>
      <c r="G80" s="12"/>
      <c r="H80" s="13"/>
      <c r="I80" s="44" t="s">
        <v>290</v>
      </c>
      <c r="J80" s="43" t="s">
        <v>93</v>
      </c>
      <c r="K80" s="6"/>
      <c r="L80" s="53"/>
    </row>
    <row r="81" spans="2:12" s="1" customFormat="1" ht="33" x14ac:dyDescent="0.4">
      <c r="B81" s="63"/>
      <c r="C81" s="19"/>
      <c r="D81" s="11" t="s">
        <v>293</v>
      </c>
      <c r="E81" s="12"/>
      <c r="F81" s="12"/>
      <c r="G81" s="12"/>
      <c r="H81" s="13"/>
      <c r="I81" s="44" t="s">
        <v>292</v>
      </c>
      <c r="J81" s="43" t="s">
        <v>93</v>
      </c>
      <c r="K81" s="6"/>
      <c r="L81" s="53"/>
    </row>
    <row r="82" spans="2:12" s="1" customFormat="1" ht="16.5" x14ac:dyDescent="0.4">
      <c r="B82" s="63"/>
      <c r="C82" s="64" t="s">
        <v>2159</v>
      </c>
      <c r="D82" s="64"/>
      <c r="E82" s="64"/>
      <c r="F82" s="64"/>
      <c r="G82" s="64"/>
      <c r="H82" s="141"/>
      <c r="I82" s="127"/>
      <c r="J82" s="127"/>
      <c r="K82" s="127"/>
      <c r="L82" s="129"/>
    </row>
    <row r="83" spans="2:12" s="1" customFormat="1" ht="16.5" x14ac:dyDescent="0.4">
      <c r="B83" s="63"/>
      <c r="C83" s="126"/>
      <c r="D83" s="11" t="s">
        <v>222</v>
      </c>
      <c r="E83" s="12"/>
      <c r="F83" s="12"/>
      <c r="G83" s="12"/>
      <c r="H83" s="13"/>
      <c r="I83" s="44" t="s">
        <v>294</v>
      </c>
      <c r="J83" s="43" t="s">
        <v>93</v>
      </c>
      <c r="K83" s="6"/>
      <c r="L83" s="53"/>
    </row>
    <row r="84" spans="2:12" s="1" customFormat="1" ht="16.5" x14ac:dyDescent="0.4">
      <c r="B84" s="63"/>
      <c r="C84" s="64"/>
      <c r="D84" s="11" t="s">
        <v>225</v>
      </c>
      <c r="E84" s="12"/>
      <c r="F84" s="12"/>
      <c r="G84" s="12"/>
      <c r="H84" s="13"/>
      <c r="I84" s="44" t="s">
        <v>295</v>
      </c>
      <c r="J84" s="43" t="s">
        <v>93</v>
      </c>
      <c r="K84" s="6"/>
      <c r="L84" s="53"/>
    </row>
    <row r="85" spans="2:12" s="1" customFormat="1" ht="16.5" x14ac:dyDescent="0.4">
      <c r="B85" s="63"/>
      <c r="C85" s="64"/>
      <c r="D85" s="11" t="s">
        <v>274</v>
      </c>
      <c r="E85" s="12"/>
      <c r="F85" s="12"/>
      <c r="G85" s="12"/>
      <c r="H85" s="13"/>
      <c r="I85" s="44" t="s">
        <v>296</v>
      </c>
      <c r="J85" s="43" t="s">
        <v>93</v>
      </c>
      <c r="K85" s="6"/>
      <c r="L85" s="53"/>
    </row>
    <row r="86" spans="2:12" s="1" customFormat="1" ht="33" x14ac:dyDescent="0.4">
      <c r="B86" s="63"/>
      <c r="C86" s="64"/>
      <c r="D86" s="11" t="s">
        <v>282</v>
      </c>
      <c r="E86" s="12"/>
      <c r="F86" s="12"/>
      <c r="G86" s="12"/>
      <c r="H86" s="13"/>
      <c r="I86" s="44" t="s">
        <v>297</v>
      </c>
      <c r="J86" s="43" t="s">
        <v>93</v>
      </c>
      <c r="K86" s="6"/>
      <c r="L86" s="53"/>
    </row>
    <row r="87" spans="2:12" s="1" customFormat="1" ht="16.5" x14ac:dyDescent="0.4">
      <c r="B87" s="63"/>
      <c r="C87" s="19"/>
      <c r="D87" s="11" t="s">
        <v>284</v>
      </c>
      <c r="E87" s="12"/>
      <c r="F87" s="12"/>
      <c r="G87" s="12"/>
      <c r="H87" s="13"/>
      <c r="I87" s="44" t="s">
        <v>298</v>
      </c>
      <c r="J87" s="43" t="s">
        <v>93</v>
      </c>
      <c r="K87" s="6"/>
      <c r="L87" s="53"/>
    </row>
    <row r="88" spans="2:12" s="1" customFormat="1" ht="16.5" x14ac:dyDescent="0.4">
      <c r="B88" s="63"/>
      <c r="C88" s="64" t="s">
        <v>2160</v>
      </c>
      <c r="D88" s="12"/>
      <c r="E88" s="12"/>
      <c r="F88" s="12"/>
      <c r="G88" s="12"/>
      <c r="H88" s="13"/>
      <c r="I88" s="127"/>
      <c r="J88" s="127"/>
      <c r="K88" s="127"/>
      <c r="L88" s="129"/>
    </row>
    <row r="89" spans="2:12" s="1" customFormat="1" ht="33" x14ac:dyDescent="0.4">
      <c r="B89" s="63"/>
      <c r="C89" s="110"/>
      <c r="D89" s="12" t="s">
        <v>222</v>
      </c>
      <c r="E89" s="12"/>
      <c r="F89" s="12"/>
      <c r="G89" s="12"/>
      <c r="H89" s="13"/>
      <c r="I89" s="44" t="s">
        <v>299</v>
      </c>
      <c r="J89" s="43" t="s">
        <v>93</v>
      </c>
      <c r="K89" s="6"/>
      <c r="L89" s="53"/>
    </row>
    <row r="90" spans="2:12" s="1" customFormat="1" ht="33" x14ac:dyDescent="0.4">
      <c r="B90" s="63"/>
      <c r="C90" s="15"/>
      <c r="D90" s="12" t="s">
        <v>225</v>
      </c>
      <c r="E90" s="12"/>
      <c r="F90" s="12"/>
      <c r="G90" s="12"/>
      <c r="H90" s="13"/>
      <c r="I90" s="44" t="s">
        <v>300</v>
      </c>
      <c r="J90" s="43" t="s">
        <v>93</v>
      </c>
      <c r="K90" s="6"/>
      <c r="L90" s="53"/>
    </row>
    <row r="91" spans="2:12" s="1" customFormat="1" ht="16.5" x14ac:dyDescent="0.4">
      <c r="B91" s="63"/>
      <c r="C91" s="15"/>
      <c r="D91" s="64" t="s">
        <v>274</v>
      </c>
      <c r="E91" s="12"/>
      <c r="F91" s="12"/>
      <c r="G91" s="12"/>
      <c r="H91" s="13"/>
      <c r="I91" s="44" t="s">
        <v>304</v>
      </c>
      <c r="J91" s="43" t="s">
        <v>93</v>
      </c>
      <c r="K91" s="6"/>
      <c r="L91" s="53"/>
    </row>
    <row r="92" spans="2:12" s="1" customFormat="1" ht="16.5" x14ac:dyDescent="0.4">
      <c r="B92" s="63"/>
      <c r="C92" s="15"/>
      <c r="D92" s="29"/>
      <c r="E92" s="64" t="s">
        <v>301</v>
      </c>
      <c r="F92" s="64"/>
      <c r="G92" s="64"/>
      <c r="H92" s="141"/>
      <c r="I92" s="44" t="s">
        <v>305</v>
      </c>
      <c r="J92" s="43" t="s">
        <v>93</v>
      </c>
      <c r="K92" s="6"/>
      <c r="L92" s="53"/>
    </row>
    <row r="93" spans="2:12" s="1" customFormat="1" ht="33" x14ac:dyDescent="0.4">
      <c r="B93" s="63"/>
      <c r="C93" s="15"/>
      <c r="D93" s="18"/>
      <c r="E93" s="11" t="s">
        <v>303</v>
      </c>
      <c r="F93" s="12"/>
      <c r="G93" s="12"/>
      <c r="H93" s="13"/>
      <c r="I93" s="44" t="s">
        <v>302</v>
      </c>
      <c r="J93" s="43" t="s">
        <v>93</v>
      </c>
      <c r="K93" s="6"/>
      <c r="L93" s="53"/>
    </row>
    <row r="94" spans="2:12" s="1" customFormat="1" ht="16.5" x14ac:dyDescent="0.4">
      <c r="B94" s="63"/>
      <c r="C94" s="15"/>
      <c r="D94" s="12" t="s">
        <v>282</v>
      </c>
      <c r="E94" s="12"/>
      <c r="F94" s="12"/>
      <c r="G94" s="12"/>
      <c r="H94" s="13"/>
      <c r="I94" s="44" t="s">
        <v>306</v>
      </c>
      <c r="J94" s="43" t="s">
        <v>93</v>
      </c>
      <c r="K94" s="6"/>
      <c r="L94" s="53"/>
    </row>
    <row r="95" spans="2:12" s="1" customFormat="1" ht="16.5" x14ac:dyDescent="0.4">
      <c r="B95" s="63"/>
      <c r="C95" s="19"/>
      <c r="D95" s="18" t="s">
        <v>284</v>
      </c>
      <c r="E95" s="18"/>
      <c r="F95" s="18"/>
      <c r="G95" s="18"/>
      <c r="H95" s="30"/>
      <c r="I95" s="44" t="s">
        <v>307</v>
      </c>
      <c r="J95" s="43" t="s">
        <v>93</v>
      </c>
      <c r="K95" s="6"/>
      <c r="L95" s="53"/>
    </row>
    <row r="96" spans="2:12" s="1" customFormat="1" ht="16.5" x14ac:dyDescent="0.4">
      <c r="B96" s="63"/>
      <c r="C96" s="64" t="s">
        <v>2161</v>
      </c>
      <c r="D96" s="64"/>
      <c r="E96" s="64"/>
      <c r="F96" s="64"/>
      <c r="G96" s="64"/>
      <c r="H96" s="141"/>
      <c r="I96" s="127"/>
      <c r="J96" s="127"/>
      <c r="K96" s="127"/>
      <c r="L96" s="129"/>
    </row>
    <row r="97" spans="2:12" s="1" customFormat="1" ht="16.5" x14ac:dyDescent="0.4">
      <c r="B97" s="63"/>
      <c r="C97" s="126"/>
      <c r="D97" s="11" t="s">
        <v>222</v>
      </c>
      <c r="E97" s="12"/>
      <c r="F97" s="12"/>
      <c r="G97" s="12"/>
      <c r="H97" s="13"/>
      <c r="I97" s="44" t="s">
        <v>308</v>
      </c>
      <c r="J97" s="43" t="s">
        <v>93</v>
      </c>
      <c r="K97" s="6"/>
      <c r="L97" s="53"/>
    </row>
    <row r="98" spans="2:12" s="1" customFormat="1" ht="16.5" x14ac:dyDescent="0.4">
      <c r="B98" s="63"/>
      <c r="C98" s="64"/>
      <c r="D98" s="11" t="s">
        <v>225</v>
      </c>
      <c r="E98" s="12"/>
      <c r="F98" s="12"/>
      <c r="G98" s="12"/>
      <c r="H98" s="13"/>
      <c r="I98" s="44" t="s">
        <v>309</v>
      </c>
      <c r="J98" s="43" t="s">
        <v>93</v>
      </c>
      <c r="K98" s="6"/>
      <c r="L98" s="53"/>
    </row>
    <row r="99" spans="2:12" s="1" customFormat="1" ht="16.5" x14ac:dyDescent="0.4">
      <c r="B99" s="63"/>
      <c r="C99" s="64"/>
      <c r="D99" s="11" t="s">
        <v>274</v>
      </c>
      <c r="E99" s="12"/>
      <c r="F99" s="12"/>
      <c r="G99" s="12"/>
      <c r="H99" s="13"/>
      <c r="I99" s="44" t="s">
        <v>310</v>
      </c>
      <c r="J99" s="43" t="s">
        <v>93</v>
      </c>
      <c r="K99" s="6"/>
      <c r="L99" s="53"/>
    </row>
    <row r="100" spans="2:12" s="1" customFormat="1" ht="33" x14ac:dyDescent="0.4">
      <c r="B100" s="63"/>
      <c r="C100" s="64"/>
      <c r="D100" s="11" t="s">
        <v>282</v>
      </c>
      <c r="E100" s="12"/>
      <c r="F100" s="12"/>
      <c r="G100" s="12"/>
      <c r="H100" s="13"/>
      <c r="I100" s="44" t="s">
        <v>311</v>
      </c>
      <c r="J100" s="43" t="s">
        <v>93</v>
      </c>
      <c r="K100" s="6"/>
      <c r="L100" s="53"/>
    </row>
    <row r="101" spans="2:12" s="1" customFormat="1" ht="33" x14ac:dyDescent="0.4">
      <c r="B101" s="63"/>
      <c r="C101" s="64"/>
      <c r="D101" s="11" t="s">
        <v>284</v>
      </c>
      <c r="E101" s="12"/>
      <c r="F101" s="12"/>
      <c r="G101" s="12"/>
      <c r="H101" s="13"/>
      <c r="I101" s="44" t="s">
        <v>292</v>
      </c>
      <c r="J101" s="43" t="s">
        <v>93</v>
      </c>
      <c r="K101" s="6"/>
      <c r="L101" s="53"/>
    </row>
    <row r="102" spans="2:12" s="1" customFormat="1" ht="16.5" x14ac:dyDescent="0.4">
      <c r="B102" s="63"/>
      <c r="C102" s="17"/>
      <c r="D102" s="11" t="s">
        <v>291</v>
      </c>
      <c r="E102" s="12"/>
      <c r="F102" s="12"/>
      <c r="G102" s="12"/>
      <c r="H102" s="13"/>
      <c r="I102" s="44" t="s">
        <v>312</v>
      </c>
      <c r="J102" s="43" t="s">
        <v>93</v>
      </c>
      <c r="K102" s="6"/>
      <c r="L102" s="53"/>
    </row>
    <row r="103" spans="2:12" s="1" customFormat="1" ht="16.5" x14ac:dyDescent="0.4">
      <c r="B103" s="63"/>
      <c r="C103" s="64" t="s">
        <v>2162</v>
      </c>
      <c r="D103" s="12"/>
      <c r="E103" s="12"/>
      <c r="F103" s="12"/>
      <c r="G103" s="12"/>
      <c r="H103" s="13"/>
      <c r="I103" s="127"/>
      <c r="J103" s="127"/>
      <c r="K103" s="127"/>
      <c r="L103" s="129"/>
    </row>
    <row r="104" spans="2:12" s="1" customFormat="1" ht="33" x14ac:dyDescent="0.4">
      <c r="B104" s="63"/>
      <c r="C104" s="110"/>
      <c r="D104" s="11" t="s">
        <v>222</v>
      </c>
      <c r="E104" s="12"/>
      <c r="F104" s="12"/>
      <c r="G104" s="12"/>
      <c r="H104" s="13"/>
      <c r="I104" s="44" t="s">
        <v>313</v>
      </c>
      <c r="J104" s="43" t="s">
        <v>93</v>
      </c>
      <c r="K104" s="6"/>
      <c r="L104" s="53"/>
    </row>
    <row r="105" spans="2:12" s="1" customFormat="1" ht="33" x14ac:dyDescent="0.4">
      <c r="B105" s="63"/>
      <c r="C105" s="15"/>
      <c r="D105" s="11" t="s">
        <v>225</v>
      </c>
      <c r="E105" s="12"/>
      <c r="F105" s="12"/>
      <c r="G105" s="12"/>
      <c r="H105" s="13"/>
      <c r="I105" s="44" t="s">
        <v>314</v>
      </c>
      <c r="J105" s="43" t="s">
        <v>93</v>
      </c>
      <c r="K105" s="6"/>
      <c r="L105" s="53"/>
    </row>
    <row r="106" spans="2:12" s="1" customFormat="1" ht="16.5" x14ac:dyDescent="0.4">
      <c r="B106" s="63"/>
      <c r="C106" s="15"/>
      <c r="D106" s="64" t="s">
        <v>274</v>
      </c>
      <c r="E106" s="18"/>
      <c r="F106" s="18"/>
      <c r="G106" s="18"/>
      <c r="H106" s="30"/>
      <c r="I106" s="44" t="s">
        <v>316</v>
      </c>
      <c r="J106" s="43" t="s">
        <v>93</v>
      </c>
      <c r="K106" s="6"/>
      <c r="L106" s="53"/>
    </row>
    <row r="107" spans="2:12" s="1" customFormat="1" ht="33" x14ac:dyDescent="0.4">
      <c r="B107" s="63"/>
      <c r="C107" s="15"/>
      <c r="D107" s="15"/>
      <c r="E107" s="11" t="s">
        <v>301</v>
      </c>
      <c r="F107" s="12"/>
      <c r="G107" s="12"/>
      <c r="H107" s="13"/>
      <c r="I107" s="44" t="s">
        <v>317</v>
      </c>
      <c r="J107" s="43" t="s">
        <v>93</v>
      </c>
      <c r="K107" s="6"/>
      <c r="L107" s="53"/>
    </row>
    <row r="108" spans="2:12" s="1" customFormat="1" ht="33" x14ac:dyDescent="0.4">
      <c r="B108" s="63"/>
      <c r="C108" s="15"/>
      <c r="D108" s="19"/>
      <c r="E108" s="18" t="s">
        <v>303</v>
      </c>
      <c r="F108" s="18"/>
      <c r="G108" s="18"/>
      <c r="H108" s="30"/>
      <c r="I108" s="44" t="s">
        <v>315</v>
      </c>
      <c r="J108" s="43" t="s">
        <v>93</v>
      </c>
      <c r="K108" s="6"/>
      <c r="L108" s="53"/>
    </row>
    <row r="109" spans="2:12" s="1" customFormat="1" ht="33" x14ac:dyDescent="0.4">
      <c r="B109" s="63"/>
      <c r="C109" s="19"/>
      <c r="D109" s="18" t="s">
        <v>282</v>
      </c>
      <c r="E109" s="18"/>
      <c r="F109" s="18"/>
      <c r="G109" s="18"/>
      <c r="H109" s="30"/>
      <c r="I109" s="44" t="s">
        <v>318</v>
      </c>
      <c r="J109" s="43" t="s">
        <v>93</v>
      </c>
      <c r="K109" s="6"/>
      <c r="L109" s="53"/>
    </row>
    <row r="110" spans="2:12" s="1" customFormat="1" ht="16.5" x14ac:dyDescent="0.4">
      <c r="B110" s="63"/>
      <c r="C110" s="64" t="s">
        <v>2163</v>
      </c>
      <c r="D110" s="64"/>
      <c r="E110" s="64"/>
      <c r="F110" s="64"/>
      <c r="G110" s="64"/>
      <c r="H110" s="141"/>
      <c r="I110" s="44" t="s">
        <v>320</v>
      </c>
      <c r="J110" s="43" t="s">
        <v>93</v>
      </c>
      <c r="K110" s="6"/>
      <c r="L110" s="53"/>
    </row>
    <row r="111" spans="2:12" s="1" customFormat="1" ht="16.5" x14ac:dyDescent="0.4">
      <c r="B111" s="63"/>
      <c r="C111" s="126"/>
      <c r="D111" s="11" t="s">
        <v>222</v>
      </c>
      <c r="E111" s="12"/>
      <c r="F111" s="12"/>
      <c r="G111" s="12"/>
      <c r="H111" s="13"/>
      <c r="I111" s="6" t="s">
        <v>319</v>
      </c>
      <c r="J111" s="43" t="s">
        <v>93</v>
      </c>
      <c r="K111" s="6"/>
      <c r="L111" s="53"/>
    </row>
    <row r="112" spans="2:12" s="1" customFormat="1" ht="16.5" x14ac:dyDescent="0.4">
      <c r="B112" s="63"/>
      <c r="C112" s="64"/>
      <c r="D112" s="11" t="s">
        <v>225</v>
      </c>
      <c r="E112" s="12"/>
      <c r="F112" s="12"/>
      <c r="G112" s="12"/>
      <c r="H112" s="13"/>
      <c r="I112" s="44" t="s">
        <v>321</v>
      </c>
      <c r="J112" s="43" t="s">
        <v>93</v>
      </c>
      <c r="K112" s="6"/>
      <c r="L112" s="53"/>
    </row>
    <row r="113" spans="2:12" s="1" customFormat="1" ht="16.5" x14ac:dyDescent="0.4">
      <c r="B113" s="63"/>
      <c r="C113" s="64"/>
      <c r="D113" s="11" t="s">
        <v>274</v>
      </c>
      <c r="E113" s="12"/>
      <c r="F113" s="12"/>
      <c r="G113" s="12"/>
      <c r="H113" s="13"/>
      <c r="I113" s="44" t="s">
        <v>322</v>
      </c>
      <c r="J113" s="43" t="s">
        <v>93</v>
      </c>
      <c r="K113" s="6"/>
      <c r="L113" s="53"/>
    </row>
    <row r="114" spans="2:12" s="1" customFormat="1" ht="33" x14ac:dyDescent="0.4">
      <c r="B114" s="63"/>
      <c r="C114" s="64"/>
      <c r="D114" s="11" t="s">
        <v>282</v>
      </c>
      <c r="E114" s="12"/>
      <c r="F114" s="12"/>
      <c r="G114" s="12"/>
      <c r="H114" s="13"/>
      <c r="I114" s="44" t="s">
        <v>323</v>
      </c>
      <c r="J114" s="43" t="s">
        <v>93</v>
      </c>
      <c r="K114" s="6"/>
      <c r="L114" s="53"/>
    </row>
    <row r="115" spans="2:12" s="1" customFormat="1" ht="33" x14ac:dyDescent="0.4">
      <c r="B115" s="63"/>
      <c r="C115" s="64"/>
      <c r="D115" s="11" t="s">
        <v>284</v>
      </c>
      <c r="E115" s="12"/>
      <c r="F115" s="12"/>
      <c r="G115" s="12"/>
      <c r="H115" s="13"/>
      <c r="I115" s="44" t="s">
        <v>292</v>
      </c>
      <c r="J115" s="43" t="s">
        <v>93</v>
      </c>
      <c r="K115" s="6"/>
      <c r="L115" s="53"/>
    </row>
    <row r="116" spans="2:12" s="1" customFormat="1" ht="33" x14ac:dyDescent="0.4">
      <c r="B116" s="67"/>
      <c r="C116" s="18"/>
      <c r="D116" s="11" t="s">
        <v>291</v>
      </c>
      <c r="E116" s="12"/>
      <c r="F116" s="12"/>
      <c r="G116" s="12"/>
      <c r="H116" s="13"/>
      <c r="I116" s="44" t="s">
        <v>324</v>
      </c>
      <c r="J116" s="43" t="s">
        <v>93</v>
      </c>
      <c r="K116" s="6"/>
      <c r="L116" s="53"/>
    </row>
    <row r="117" spans="2:12" ht="49.5" x14ac:dyDescent="0.4">
      <c r="B117" s="68" t="s">
        <v>2164</v>
      </c>
      <c r="C117" s="139"/>
      <c r="D117" s="128"/>
      <c r="E117" s="128"/>
      <c r="F117" s="128"/>
      <c r="G117" s="128"/>
      <c r="H117" s="109"/>
      <c r="I117" s="44" t="s">
        <v>3368</v>
      </c>
      <c r="J117" s="43" t="s">
        <v>93</v>
      </c>
      <c r="K117" s="6"/>
      <c r="L117" s="53"/>
    </row>
    <row r="118" spans="2:12" x14ac:dyDescent="0.4">
      <c r="B118" s="63"/>
      <c r="C118" s="64" t="s">
        <v>325</v>
      </c>
      <c r="D118" s="12"/>
      <c r="E118" s="12"/>
      <c r="F118" s="12"/>
      <c r="G118" s="12"/>
      <c r="H118" s="13"/>
      <c r="I118" s="176" t="s">
        <v>3369</v>
      </c>
      <c r="J118" s="43" t="s">
        <v>93</v>
      </c>
      <c r="K118" s="6"/>
      <c r="L118" s="53"/>
    </row>
    <row r="119" spans="2:12" x14ac:dyDescent="0.4">
      <c r="B119" s="63"/>
      <c r="C119" s="15"/>
      <c r="D119" s="12" t="s">
        <v>2165</v>
      </c>
      <c r="E119" s="12"/>
      <c r="F119" s="12"/>
      <c r="G119" s="12"/>
      <c r="H119" s="13"/>
      <c r="I119" s="440" t="s">
        <v>3372</v>
      </c>
      <c r="J119" s="43" t="s">
        <v>93</v>
      </c>
      <c r="K119" s="6"/>
      <c r="L119" s="53"/>
    </row>
    <row r="120" spans="2:12" x14ac:dyDescent="0.4">
      <c r="B120" s="63"/>
      <c r="C120" s="15"/>
      <c r="D120" s="12" t="s">
        <v>2166</v>
      </c>
      <c r="E120" s="12"/>
      <c r="F120" s="12"/>
      <c r="G120" s="12"/>
      <c r="H120" s="13"/>
      <c r="I120" s="441"/>
      <c r="J120" s="43" t="s">
        <v>93</v>
      </c>
      <c r="K120" s="6"/>
      <c r="L120" s="53"/>
    </row>
    <row r="121" spans="2:12" x14ac:dyDescent="0.4">
      <c r="B121" s="63"/>
      <c r="C121" s="15"/>
      <c r="D121" s="12" t="s">
        <v>2167</v>
      </c>
      <c r="E121" s="12"/>
      <c r="F121" s="12"/>
      <c r="G121" s="12"/>
      <c r="H121" s="13"/>
      <c r="I121" s="441"/>
      <c r="J121" s="43" t="s">
        <v>93</v>
      </c>
      <c r="K121" s="6"/>
      <c r="L121" s="53"/>
    </row>
    <row r="122" spans="2:12" x14ac:dyDescent="0.4">
      <c r="B122" s="63"/>
      <c r="C122" s="19"/>
      <c r="D122" s="18" t="s">
        <v>2168</v>
      </c>
      <c r="E122" s="18"/>
      <c r="F122" s="18"/>
      <c r="G122" s="18"/>
      <c r="H122" s="30"/>
      <c r="I122" s="442"/>
      <c r="J122" s="43" t="s">
        <v>93</v>
      </c>
      <c r="K122" s="6"/>
      <c r="L122" s="53"/>
    </row>
    <row r="123" spans="2:12" x14ac:dyDescent="0.4">
      <c r="B123" s="63"/>
      <c r="C123" s="64" t="s">
        <v>326</v>
      </c>
      <c r="D123" s="12"/>
      <c r="E123" s="12"/>
      <c r="F123" s="12"/>
      <c r="G123" s="12"/>
      <c r="H123" s="13"/>
      <c r="I123" s="176" t="s">
        <v>3370</v>
      </c>
      <c r="J123" s="43" t="s">
        <v>93</v>
      </c>
      <c r="K123" s="6"/>
      <c r="L123" s="53"/>
    </row>
    <row r="124" spans="2:12" x14ac:dyDescent="0.4">
      <c r="B124" s="63"/>
      <c r="C124" s="15"/>
      <c r="D124" s="11" t="s">
        <v>2169</v>
      </c>
      <c r="E124" s="12"/>
      <c r="F124" s="12"/>
      <c r="G124" s="12"/>
      <c r="H124" s="13"/>
      <c r="I124" s="443" t="s">
        <v>3373</v>
      </c>
      <c r="J124" s="43" t="s">
        <v>93</v>
      </c>
      <c r="K124" s="6"/>
      <c r="L124" s="53"/>
    </row>
    <row r="125" spans="2:12" x14ac:dyDescent="0.4">
      <c r="B125" s="63"/>
      <c r="C125" s="15"/>
      <c r="D125" s="11" t="s">
        <v>2170</v>
      </c>
      <c r="E125" s="12"/>
      <c r="F125" s="12"/>
      <c r="G125" s="12"/>
      <c r="H125" s="13"/>
      <c r="I125" s="443"/>
      <c r="J125" s="43" t="s">
        <v>93</v>
      </c>
      <c r="K125" s="6"/>
      <c r="L125" s="53"/>
    </row>
    <row r="126" spans="2:12" x14ac:dyDescent="0.4">
      <c r="B126" s="63"/>
      <c r="C126" s="15"/>
      <c r="D126" s="11" t="s">
        <v>2171</v>
      </c>
      <c r="E126" s="12"/>
      <c r="F126" s="12"/>
      <c r="G126" s="12"/>
      <c r="H126" s="13"/>
      <c r="I126" s="443"/>
      <c r="J126" s="43" t="s">
        <v>93</v>
      </c>
      <c r="K126" s="6"/>
      <c r="L126" s="53"/>
    </row>
    <row r="127" spans="2:12" x14ac:dyDescent="0.4">
      <c r="B127" s="63"/>
      <c r="C127" s="15"/>
      <c r="D127" s="11" t="s">
        <v>2172</v>
      </c>
      <c r="E127" s="12"/>
      <c r="F127" s="12"/>
      <c r="G127" s="12"/>
      <c r="H127" s="13"/>
      <c r="I127" s="443"/>
      <c r="J127" s="43" t="s">
        <v>93</v>
      </c>
      <c r="K127" s="6"/>
      <c r="L127" s="53"/>
    </row>
    <row r="128" spans="2:12" x14ac:dyDescent="0.4">
      <c r="B128" s="63"/>
      <c r="C128" s="15"/>
      <c r="D128" s="11" t="s">
        <v>2173</v>
      </c>
      <c r="E128" s="12"/>
      <c r="F128" s="12"/>
      <c r="G128" s="12"/>
      <c r="H128" s="13"/>
      <c r="I128" s="443"/>
      <c r="J128" s="43" t="s">
        <v>93</v>
      </c>
      <c r="K128" s="6"/>
      <c r="L128" s="53"/>
    </row>
    <row r="129" spans="2:12" x14ac:dyDescent="0.4">
      <c r="B129" s="63"/>
      <c r="C129" s="15"/>
      <c r="D129" s="11" t="s">
        <v>2174</v>
      </c>
      <c r="E129" s="12"/>
      <c r="F129" s="12"/>
      <c r="G129" s="12"/>
      <c r="H129" s="13"/>
      <c r="I129" s="443"/>
      <c r="J129" s="43" t="s">
        <v>93</v>
      </c>
      <c r="K129" s="6"/>
      <c r="L129" s="53"/>
    </row>
    <row r="130" spans="2:12" x14ac:dyDescent="0.4">
      <c r="B130" s="63"/>
      <c r="C130" s="15"/>
      <c r="D130" s="11" t="s">
        <v>2175</v>
      </c>
      <c r="E130" s="12"/>
      <c r="F130" s="12"/>
      <c r="G130" s="12"/>
      <c r="H130" s="13"/>
      <c r="I130" s="443"/>
      <c r="J130" s="43" t="s">
        <v>93</v>
      </c>
      <c r="K130" s="6"/>
      <c r="L130" s="53"/>
    </row>
    <row r="131" spans="2:12" x14ac:dyDescent="0.4">
      <c r="B131" s="63"/>
      <c r="C131" s="15"/>
      <c r="D131" s="11" t="s">
        <v>2176</v>
      </c>
      <c r="E131" s="12"/>
      <c r="F131" s="12"/>
      <c r="G131" s="12"/>
      <c r="H131" s="13"/>
      <c r="I131" s="443"/>
      <c r="J131" s="43" t="s">
        <v>93</v>
      </c>
      <c r="K131" s="6"/>
      <c r="L131" s="53"/>
    </row>
    <row r="132" spans="2:12" x14ac:dyDescent="0.4">
      <c r="B132" s="63"/>
      <c r="C132" s="19"/>
      <c r="D132" s="11" t="s">
        <v>2177</v>
      </c>
      <c r="E132" s="12"/>
      <c r="F132" s="12"/>
      <c r="G132" s="12"/>
      <c r="H132" s="13"/>
      <c r="I132" s="443"/>
      <c r="J132" s="43" t="s">
        <v>93</v>
      </c>
      <c r="K132" s="6"/>
      <c r="L132" s="53"/>
    </row>
    <row r="133" spans="2:12" x14ac:dyDescent="0.4">
      <c r="B133" s="149"/>
      <c r="C133" s="118" t="s">
        <v>2178</v>
      </c>
      <c r="D133" s="12"/>
      <c r="E133" s="12"/>
      <c r="F133" s="12"/>
      <c r="G133" s="12"/>
      <c r="H133" s="13"/>
      <c r="I133" s="176" t="s">
        <v>3371</v>
      </c>
      <c r="J133" s="43" t="s">
        <v>93</v>
      </c>
      <c r="K133" s="6"/>
      <c r="L133" s="53"/>
    </row>
    <row r="134" spans="2:12" x14ac:dyDescent="0.4">
      <c r="B134" s="149"/>
      <c r="C134" s="19"/>
      <c r="D134" s="18" t="s">
        <v>2179</v>
      </c>
      <c r="E134" s="18"/>
      <c r="F134" s="18"/>
      <c r="G134" s="18"/>
      <c r="H134" s="30"/>
      <c r="I134" s="176" t="s">
        <v>3374</v>
      </c>
      <c r="J134" s="43" t="s">
        <v>93</v>
      </c>
      <c r="K134" s="6"/>
      <c r="L134" s="53"/>
    </row>
    <row r="135" spans="2:12" x14ac:dyDescent="0.4">
      <c r="B135" s="149"/>
      <c r="C135" s="15" t="s">
        <v>328</v>
      </c>
      <c r="D135" s="64"/>
      <c r="E135" s="64"/>
      <c r="F135" s="64"/>
      <c r="G135" s="64"/>
      <c r="H135" s="141"/>
      <c r="I135" s="176" t="s">
        <v>3370</v>
      </c>
      <c r="J135" s="43" t="s">
        <v>93</v>
      </c>
      <c r="K135" s="6"/>
      <c r="L135" s="53"/>
    </row>
    <row r="136" spans="2:12" x14ac:dyDescent="0.4">
      <c r="B136" s="149"/>
      <c r="C136" s="15"/>
      <c r="D136" s="11" t="s">
        <v>2169</v>
      </c>
      <c r="E136" s="12"/>
      <c r="F136" s="12"/>
      <c r="G136" s="12"/>
      <c r="H136" s="13"/>
      <c r="I136" s="444" t="s">
        <v>3375</v>
      </c>
      <c r="J136" s="43" t="s">
        <v>93</v>
      </c>
      <c r="K136" s="6"/>
      <c r="L136" s="53"/>
    </row>
    <row r="137" spans="2:12" x14ac:dyDescent="0.4">
      <c r="B137" s="149"/>
      <c r="C137" s="15"/>
      <c r="D137" s="11" t="s">
        <v>2170</v>
      </c>
      <c r="E137" s="12"/>
      <c r="F137" s="12"/>
      <c r="G137" s="12"/>
      <c r="H137" s="13"/>
      <c r="I137" s="444"/>
      <c r="J137" s="43" t="s">
        <v>93</v>
      </c>
      <c r="K137" s="6"/>
      <c r="L137" s="53"/>
    </row>
    <row r="138" spans="2:12" x14ac:dyDescent="0.4">
      <c r="B138" s="149"/>
      <c r="C138" s="15"/>
      <c r="D138" s="11" t="s">
        <v>2171</v>
      </c>
      <c r="E138" s="12"/>
      <c r="F138" s="12"/>
      <c r="G138" s="12"/>
      <c r="H138" s="13"/>
      <c r="I138" s="444"/>
      <c r="J138" s="43" t="s">
        <v>93</v>
      </c>
      <c r="K138" s="6"/>
      <c r="L138" s="53"/>
    </row>
    <row r="139" spans="2:12" x14ac:dyDescent="0.4">
      <c r="B139" s="149"/>
      <c r="C139" s="15"/>
      <c r="D139" s="11" t="s">
        <v>2172</v>
      </c>
      <c r="E139" s="12"/>
      <c r="F139" s="12"/>
      <c r="G139" s="12"/>
      <c r="H139" s="13"/>
      <c r="I139" s="444"/>
      <c r="J139" s="43" t="s">
        <v>93</v>
      </c>
      <c r="K139" s="6"/>
      <c r="L139" s="53"/>
    </row>
    <row r="140" spans="2:12" x14ac:dyDescent="0.4">
      <c r="B140" s="149"/>
      <c r="C140" s="15"/>
      <c r="D140" s="11" t="s">
        <v>2180</v>
      </c>
      <c r="E140" s="12"/>
      <c r="F140" s="12"/>
      <c r="G140" s="12"/>
      <c r="H140" s="13"/>
      <c r="I140" s="444"/>
      <c r="J140" s="43" t="s">
        <v>93</v>
      </c>
      <c r="K140" s="6"/>
      <c r="L140" s="53"/>
    </row>
    <row r="141" spans="2:12" x14ac:dyDescent="0.4">
      <c r="B141" s="149"/>
      <c r="C141" s="15"/>
      <c r="D141" s="446" t="s">
        <v>2181</v>
      </c>
      <c r="E141" s="447"/>
      <c r="F141" s="447"/>
      <c r="G141" s="447"/>
      <c r="H141" s="448"/>
      <c r="I141" s="444"/>
      <c r="J141" s="43" t="s">
        <v>93</v>
      </c>
      <c r="K141" s="6"/>
      <c r="L141" s="53"/>
    </row>
    <row r="142" spans="2:12" x14ac:dyDescent="0.4">
      <c r="B142" s="149"/>
      <c r="C142" s="15"/>
      <c r="D142" s="11" t="s">
        <v>2182</v>
      </c>
      <c r="E142" s="12"/>
      <c r="F142" s="12"/>
      <c r="G142" s="12"/>
      <c r="H142" s="13"/>
      <c r="I142" s="444"/>
      <c r="J142" s="43" t="s">
        <v>93</v>
      </c>
      <c r="K142" s="6"/>
      <c r="L142" s="53"/>
    </row>
    <row r="143" spans="2:12" x14ac:dyDescent="0.4">
      <c r="B143" s="149"/>
      <c r="C143" s="15"/>
      <c r="D143" s="11" t="s">
        <v>2183</v>
      </c>
      <c r="E143" s="12"/>
      <c r="F143" s="12"/>
      <c r="G143" s="12"/>
      <c r="H143" s="13"/>
      <c r="I143" s="444"/>
      <c r="J143" s="43" t="s">
        <v>93</v>
      </c>
      <c r="K143" s="6"/>
      <c r="L143" s="53"/>
    </row>
    <row r="144" spans="2:12" x14ac:dyDescent="0.4">
      <c r="B144" s="63"/>
      <c r="C144" s="157"/>
      <c r="D144" s="11" t="s">
        <v>2177</v>
      </c>
      <c r="E144" s="12"/>
      <c r="F144" s="12"/>
      <c r="G144" s="12"/>
      <c r="H144" s="13"/>
      <c r="I144" s="444"/>
      <c r="J144" s="43" t="s">
        <v>93</v>
      </c>
      <c r="K144" s="6"/>
      <c r="L144" s="53"/>
    </row>
    <row r="145" spans="2:12" x14ac:dyDescent="0.4">
      <c r="B145" s="63"/>
      <c r="C145" s="15" t="s">
        <v>329</v>
      </c>
      <c r="D145" s="64"/>
      <c r="E145" s="64"/>
      <c r="F145" s="64"/>
      <c r="G145" s="64"/>
      <c r="H145" s="141"/>
      <c r="I145" s="176" t="s">
        <v>3370</v>
      </c>
      <c r="J145" s="43" t="s">
        <v>93</v>
      </c>
      <c r="K145" s="6"/>
      <c r="L145" s="53"/>
    </row>
    <row r="146" spans="2:12" x14ac:dyDescent="0.4">
      <c r="B146" s="63"/>
      <c r="C146" s="29"/>
      <c r="D146" s="11" t="s">
        <v>2110</v>
      </c>
      <c r="E146" s="12"/>
      <c r="F146" s="12"/>
      <c r="G146" s="12"/>
      <c r="H146" s="13"/>
      <c r="I146" s="420" t="s">
        <v>3381</v>
      </c>
      <c r="J146" s="43" t="s">
        <v>93</v>
      </c>
      <c r="K146" s="6"/>
      <c r="L146" s="53"/>
    </row>
    <row r="147" spans="2:12" x14ac:dyDescent="0.4">
      <c r="B147" s="63"/>
      <c r="C147" s="19"/>
      <c r="D147" s="18" t="s">
        <v>330</v>
      </c>
      <c r="E147" s="18"/>
      <c r="F147" s="18"/>
      <c r="G147" s="18"/>
      <c r="H147" s="30"/>
      <c r="I147" s="421"/>
      <c r="J147" s="43" t="s">
        <v>93</v>
      </c>
      <c r="K147" s="6"/>
      <c r="L147" s="53"/>
    </row>
    <row r="148" spans="2:12" x14ac:dyDescent="0.4">
      <c r="B148" s="63"/>
      <c r="C148" s="29" t="s">
        <v>2184</v>
      </c>
      <c r="D148" s="64"/>
      <c r="E148" s="64"/>
      <c r="F148" s="64"/>
      <c r="G148" s="64"/>
      <c r="H148" s="141"/>
      <c r="I148" s="176"/>
      <c r="J148" s="43" t="s">
        <v>93</v>
      </c>
      <c r="K148" s="6"/>
      <c r="L148" s="53"/>
    </row>
    <row r="149" spans="2:12" x14ac:dyDescent="0.4">
      <c r="B149" s="63"/>
      <c r="C149" s="29"/>
      <c r="D149" s="12" t="s">
        <v>2185</v>
      </c>
      <c r="E149" s="12"/>
      <c r="F149" s="12"/>
      <c r="G149" s="12"/>
      <c r="H149" s="13"/>
      <c r="I149" s="444" t="s">
        <v>3376</v>
      </c>
      <c r="J149" s="43" t="s">
        <v>93</v>
      </c>
      <c r="K149" s="6"/>
      <c r="L149" s="53"/>
    </row>
    <row r="150" spans="2:12" x14ac:dyDescent="0.4">
      <c r="B150" s="67"/>
      <c r="C150" s="19"/>
      <c r="D150" s="446" t="s">
        <v>2186</v>
      </c>
      <c r="E150" s="447"/>
      <c r="F150" s="447"/>
      <c r="G150" s="447"/>
      <c r="H150" s="448"/>
      <c r="I150" s="444"/>
      <c r="J150" s="43" t="s">
        <v>93</v>
      </c>
      <c r="K150" s="6"/>
      <c r="L150" s="53"/>
    </row>
    <row r="151" spans="2:12" x14ac:dyDescent="0.4">
      <c r="B151" s="149" t="s">
        <v>2187</v>
      </c>
      <c r="C151" s="12"/>
      <c r="D151" s="12"/>
      <c r="E151" s="12"/>
      <c r="F151" s="12"/>
      <c r="G151" s="12"/>
      <c r="H151" s="13"/>
      <c r="I151" s="127"/>
      <c r="J151" s="127"/>
      <c r="K151" s="127"/>
      <c r="L151" s="129"/>
    </row>
    <row r="152" spans="2:12" x14ac:dyDescent="0.4">
      <c r="B152" s="63"/>
      <c r="C152" s="12" t="s">
        <v>331</v>
      </c>
      <c r="D152" s="12"/>
      <c r="E152" s="12"/>
      <c r="F152" s="12"/>
      <c r="G152" s="12"/>
      <c r="H152" s="13"/>
      <c r="I152" s="176" t="s">
        <v>332</v>
      </c>
      <c r="J152" s="43" t="s">
        <v>93</v>
      </c>
      <c r="K152" s="6"/>
      <c r="L152" s="53"/>
    </row>
    <row r="153" spans="2:12" ht="33" x14ac:dyDescent="0.4">
      <c r="B153" s="67"/>
      <c r="C153" s="18" t="s">
        <v>333</v>
      </c>
      <c r="D153" s="18"/>
      <c r="E153" s="18"/>
      <c r="F153" s="18"/>
      <c r="G153" s="18"/>
      <c r="H153" s="30"/>
      <c r="I153" s="176" t="s">
        <v>334</v>
      </c>
      <c r="J153" s="43" t="s">
        <v>93</v>
      </c>
      <c r="K153" s="6"/>
      <c r="L153" s="53"/>
    </row>
    <row r="154" spans="2:12" x14ac:dyDescent="0.4">
      <c r="B154" s="149" t="s">
        <v>2188</v>
      </c>
      <c r="C154" s="12"/>
      <c r="D154" s="12"/>
      <c r="E154" s="12"/>
      <c r="F154" s="12"/>
      <c r="G154" s="12"/>
      <c r="H154" s="13"/>
      <c r="I154" s="127"/>
      <c r="J154" s="127"/>
      <c r="K154" s="127"/>
      <c r="L154" s="129"/>
    </row>
    <row r="155" spans="2:12" x14ac:dyDescent="0.4">
      <c r="B155" s="111"/>
      <c r="C155" s="12" t="s">
        <v>331</v>
      </c>
      <c r="D155" s="12"/>
      <c r="E155" s="12"/>
      <c r="F155" s="12"/>
      <c r="G155" s="12"/>
      <c r="H155" s="13"/>
      <c r="I155" s="176" t="s">
        <v>338</v>
      </c>
      <c r="J155" s="43" t="s">
        <v>93</v>
      </c>
      <c r="K155" s="6"/>
      <c r="L155" s="53"/>
    </row>
    <row r="156" spans="2:12" ht="33" x14ac:dyDescent="0.4">
      <c r="B156" s="63"/>
      <c r="C156" s="12" t="s">
        <v>333</v>
      </c>
      <c r="D156" s="12"/>
      <c r="E156" s="12"/>
      <c r="F156" s="12"/>
      <c r="G156" s="12"/>
      <c r="H156" s="13"/>
      <c r="I156" s="176" t="s">
        <v>339</v>
      </c>
      <c r="J156" s="43" t="s">
        <v>93</v>
      </c>
      <c r="K156" s="6"/>
      <c r="L156" s="53"/>
    </row>
    <row r="157" spans="2:12" ht="33" x14ac:dyDescent="0.4">
      <c r="B157" s="63"/>
      <c r="C157" s="12" t="s">
        <v>327</v>
      </c>
      <c r="D157" s="12"/>
      <c r="E157" s="12"/>
      <c r="F157" s="12"/>
      <c r="G157" s="12"/>
      <c r="H157" s="13"/>
      <c r="I157" s="176" t="s">
        <v>340</v>
      </c>
      <c r="J157" s="43" t="s">
        <v>93</v>
      </c>
      <c r="K157" s="6"/>
      <c r="L157" s="53"/>
    </row>
    <row r="158" spans="2:12" ht="33" x14ac:dyDescent="0.4">
      <c r="B158" s="63"/>
      <c r="C158" s="11" t="s">
        <v>335</v>
      </c>
      <c r="D158" s="12"/>
      <c r="E158" s="12"/>
      <c r="F158" s="12"/>
      <c r="G158" s="12"/>
      <c r="H158" s="13"/>
      <c r="I158" s="176" t="s">
        <v>341</v>
      </c>
      <c r="J158" s="43" t="s">
        <v>93</v>
      </c>
      <c r="K158" s="6"/>
      <c r="L158" s="53"/>
    </row>
    <row r="159" spans="2:12" ht="33" x14ac:dyDescent="0.4">
      <c r="B159" s="63"/>
      <c r="C159" s="11" t="s">
        <v>336</v>
      </c>
      <c r="D159" s="12"/>
      <c r="E159" s="12"/>
      <c r="F159" s="12"/>
      <c r="G159" s="12"/>
      <c r="H159" s="13"/>
      <c r="I159" s="176" t="s">
        <v>342</v>
      </c>
      <c r="J159" s="43" t="s">
        <v>93</v>
      </c>
      <c r="K159" s="6"/>
      <c r="L159" s="53"/>
    </row>
    <row r="160" spans="2:12" ht="33" x14ac:dyDescent="0.4">
      <c r="B160" s="67"/>
      <c r="C160" s="18" t="s">
        <v>337</v>
      </c>
      <c r="D160" s="18"/>
      <c r="E160" s="18"/>
      <c r="F160" s="18"/>
      <c r="G160" s="18"/>
      <c r="H160" s="30"/>
      <c r="I160" s="176" t="s">
        <v>343</v>
      </c>
      <c r="J160" s="43" t="s">
        <v>93</v>
      </c>
      <c r="K160" s="6"/>
      <c r="L160" s="53"/>
    </row>
    <row r="161" spans="2:12" ht="49.5" x14ac:dyDescent="0.4">
      <c r="B161" s="218" t="s">
        <v>2206</v>
      </c>
      <c r="C161" s="219"/>
      <c r="D161" s="219"/>
      <c r="E161" s="219"/>
      <c r="F161" s="219"/>
      <c r="G161" s="219"/>
      <c r="H161" s="220"/>
      <c r="I161" s="207" t="s">
        <v>2112</v>
      </c>
      <c r="J161" s="43" t="s">
        <v>93</v>
      </c>
      <c r="K161" s="6"/>
      <c r="L161" s="53"/>
    </row>
    <row r="162" spans="2:12" ht="33" x14ac:dyDescent="0.4">
      <c r="B162" s="212" t="s">
        <v>2207</v>
      </c>
      <c r="C162" s="219"/>
      <c r="D162" s="219"/>
      <c r="E162" s="219"/>
      <c r="F162" s="219"/>
      <c r="G162" s="219"/>
      <c r="H162" s="220"/>
      <c r="I162" s="207" t="s">
        <v>2113</v>
      </c>
      <c r="J162" s="43" t="s">
        <v>93</v>
      </c>
      <c r="K162" s="6"/>
      <c r="L162" s="53"/>
    </row>
    <row r="163" spans="2:12" s="2" customFormat="1" x14ac:dyDescent="0.4">
      <c r="B163" s="221"/>
      <c r="C163" s="208" t="s">
        <v>2114</v>
      </c>
      <c r="D163" s="224"/>
      <c r="E163" s="224"/>
      <c r="F163" s="224"/>
      <c r="G163" s="224"/>
      <c r="H163" s="225"/>
      <c r="I163" s="207" t="s">
        <v>2190</v>
      </c>
      <c r="J163" s="43" t="s">
        <v>93</v>
      </c>
      <c r="K163" s="6"/>
      <c r="L163" s="53"/>
    </row>
    <row r="164" spans="2:12" s="2" customFormat="1" x14ac:dyDescent="0.4">
      <c r="B164" s="221"/>
      <c r="C164" s="223"/>
      <c r="D164" s="210" t="s">
        <v>223</v>
      </c>
      <c r="E164" s="224"/>
      <c r="F164" s="224"/>
      <c r="G164" s="224"/>
      <c r="H164" s="225"/>
      <c r="I164" s="207" t="s">
        <v>2191</v>
      </c>
      <c r="J164" s="43" t="s">
        <v>93</v>
      </c>
      <c r="K164" s="6"/>
      <c r="L164" s="53"/>
    </row>
    <row r="165" spans="2:12" s="2" customFormat="1" x14ac:dyDescent="0.4">
      <c r="B165" s="221"/>
      <c r="C165" s="223"/>
      <c r="D165" s="226" t="s">
        <v>225</v>
      </c>
      <c r="E165" s="224"/>
      <c r="F165" s="224"/>
      <c r="G165" s="224"/>
      <c r="H165" s="225"/>
      <c r="I165" s="207" t="s">
        <v>2192</v>
      </c>
      <c r="J165" s="43" t="s">
        <v>93</v>
      </c>
      <c r="K165" s="6"/>
      <c r="L165" s="53"/>
    </row>
    <row r="166" spans="2:12" s="2" customFormat="1" x14ac:dyDescent="0.4">
      <c r="B166" s="221"/>
      <c r="C166" s="208" t="s">
        <v>2193</v>
      </c>
      <c r="D166" s="224"/>
      <c r="E166" s="224"/>
      <c r="F166" s="224"/>
      <c r="G166" s="224"/>
      <c r="H166" s="225"/>
      <c r="I166" s="127"/>
      <c r="J166" s="280"/>
      <c r="K166" s="280"/>
      <c r="L166" s="129"/>
    </row>
    <row r="167" spans="2:12" s="2" customFormat="1" ht="33" x14ac:dyDescent="0.4">
      <c r="B167" s="222"/>
      <c r="C167" s="223"/>
      <c r="D167" s="226" t="s">
        <v>223</v>
      </c>
      <c r="E167" s="224"/>
      <c r="F167" s="224"/>
      <c r="G167" s="224"/>
      <c r="H167" s="225"/>
      <c r="I167" s="207" t="s">
        <v>2194</v>
      </c>
      <c r="J167" s="43" t="s">
        <v>93</v>
      </c>
      <c r="K167" s="6"/>
      <c r="L167" s="53"/>
    </row>
    <row r="168" spans="2:12" s="2" customFormat="1" ht="33" x14ac:dyDescent="0.4">
      <c r="B168" s="221"/>
      <c r="C168" s="223"/>
      <c r="D168" s="226" t="s">
        <v>225</v>
      </c>
      <c r="E168" s="224"/>
      <c r="F168" s="224"/>
      <c r="G168" s="224"/>
      <c r="H168" s="225"/>
      <c r="I168" s="207" t="s">
        <v>2195</v>
      </c>
      <c r="J168" s="43" t="s">
        <v>93</v>
      </c>
      <c r="K168" s="6"/>
      <c r="L168" s="53"/>
    </row>
    <row r="169" spans="2:12" s="2" customFormat="1" x14ac:dyDescent="0.4">
      <c r="B169" s="221"/>
      <c r="C169" s="223"/>
      <c r="D169" s="226" t="s">
        <v>274</v>
      </c>
      <c r="E169" s="224"/>
      <c r="F169" s="224"/>
      <c r="G169" s="224"/>
      <c r="H169" s="225"/>
      <c r="I169" s="207" t="s">
        <v>2196</v>
      </c>
      <c r="J169" s="43" t="s">
        <v>93</v>
      </c>
      <c r="K169" s="6"/>
      <c r="L169" s="53"/>
    </row>
    <row r="170" spans="2:12" s="2" customFormat="1" x14ac:dyDescent="0.4">
      <c r="B170" s="222"/>
      <c r="C170" s="223"/>
      <c r="D170" s="226" t="s">
        <v>282</v>
      </c>
      <c r="E170" s="224"/>
      <c r="F170" s="224"/>
      <c r="G170" s="224"/>
      <c r="H170" s="225"/>
      <c r="I170" s="207" t="s">
        <v>2197</v>
      </c>
      <c r="J170" s="43" t="s">
        <v>93</v>
      </c>
      <c r="K170" s="6"/>
      <c r="L170" s="53"/>
    </row>
    <row r="171" spans="2:12" s="2" customFormat="1" x14ac:dyDescent="0.4">
      <c r="B171" s="222"/>
      <c r="C171" s="223"/>
      <c r="D171" s="226" t="s">
        <v>284</v>
      </c>
      <c r="E171" s="224"/>
      <c r="F171" s="224"/>
      <c r="G171" s="224"/>
      <c r="H171" s="225"/>
      <c r="I171" s="207" t="s">
        <v>2198</v>
      </c>
      <c r="J171" s="43" t="s">
        <v>93</v>
      </c>
      <c r="K171" s="6"/>
      <c r="L171" s="53"/>
    </row>
    <row r="172" spans="2:12" s="2" customFormat="1" ht="33" x14ac:dyDescent="0.4">
      <c r="B172" s="222"/>
      <c r="C172" s="223"/>
      <c r="D172" s="226" t="s">
        <v>291</v>
      </c>
      <c r="E172" s="224"/>
      <c r="F172" s="224"/>
      <c r="G172" s="224"/>
      <c r="H172" s="225"/>
      <c r="I172" s="207" t="s">
        <v>2199</v>
      </c>
      <c r="J172" s="43" t="s">
        <v>93</v>
      </c>
      <c r="K172" s="6"/>
      <c r="L172" s="53"/>
    </row>
    <row r="173" spans="2:12" s="2" customFormat="1" x14ac:dyDescent="0.4">
      <c r="B173" s="222"/>
      <c r="C173" s="223"/>
      <c r="D173" s="226" t="s">
        <v>293</v>
      </c>
      <c r="E173" s="224"/>
      <c r="F173" s="224"/>
      <c r="G173" s="224"/>
      <c r="H173" s="225"/>
      <c r="I173" s="207" t="s">
        <v>2200</v>
      </c>
      <c r="J173" s="43" t="s">
        <v>93</v>
      </c>
      <c r="K173" s="6"/>
      <c r="L173" s="53"/>
    </row>
    <row r="174" spans="2:12" s="2" customFormat="1" ht="33" x14ac:dyDescent="0.4">
      <c r="B174" s="227"/>
      <c r="C174" s="228"/>
      <c r="D174" s="226" t="s">
        <v>425</v>
      </c>
      <c r="E174" s="224"/>
      <c r="F174" s="224"/>
      <c r="G174" s="224"/>
      <c r="H174" s="225"/>
      <c r="I174" s="207" t="s">
        <v>2201</v>
      </c>
      <c r="J174" s="43" t="s">
        <v>93</v>
      </c>
      <c r="K174" s="6"/>
      <c r="L174" s="53"/>
    </row>
    <row r="175" spans="2:12" s="2" customFormat="1" x14ac:dyDescent="0.4">
      <c r="B175" s="212" t="s">
        <v>2213</v>
      </c>
      <c r="C175" s="210"/>
      <c r="D175" s="210"/>
      <c r="E175" s="210"/>
      <c r="F175" s="210"/>
      <c r="G175" s="210"/>
      <c r="H175" s="211"/>
      <c r="I175" s="127"/>
      <c r="J175" s="280"/>
      <c r="K175" s="280"/>
      <c r="L175" s="129"/>
    </row>
    <row r="176" spans="2:12" s="2" customFormat="1" ht="33" x14ac:dyDescent="0.4">
      <c r="B176" s="221"/>
      <c r="C176" s="226" t="s">
        <v>331</v>
      </c>
      <c r="D176" s="224"/>
      <c r="E176" s="224"/>
      <c r="F176" s="224"/>
      <c r="G176" s="224"/>
      <c r="H176" s="225"/>
      <c r="I176" s="207" t="s">
        <v>2202</v>
      </c>
      <c r="J176" s="43" t="s">
        <v>93</v>
      </c>
      <c r="K176" s="6"/>
      <c r="L176" s="53"/>
    </row>
    <row r="177" spans="2:12" s="2" customFormat="1" ht="33" x14ac:dyDescent="0.4">
      <c r="B177" s="221"/>
      <c r="C177" s="226" t="s">
        <v>333</v>
      </c>
      <c r="D177" s="224"/>
      <c r="E177" s="224"/>
      <c r="F177" s="224"/>
      <c r="G177" s="224"/>
      <c r="H177" s="225"/>
      <c r="I177" s="207" t="s">
        <v>2203</v>
      </c>
      <c r="J177" s="43" t="s">
        <v>93</v>
      </c>
      <c r="K177" s="6"/>
      <c r="L177" s="53"/>
    </row>
    <row r="178" spans="2:12" s="2" customFormat="1" x14ac:dyDescent="0.4">
      <c r="B178" s="221"/>
      <c r="C178" s="226" t="s">
        <v>327</v>
      </c>
      <c r="D178" s="224"/>
      <c r="E178" s="224"/>
      <c r="F178" s="224"/>
      <c r="G178" s="224"/>
      <c r="H178" s="225"/>
      <c r="I178" s="207" t="s">
        <v>2204</v>
      </c>
      <c r="J178" s="43" t="s">
        <v>93</v>
      </c>
      <c r="K178" s="6"/>
      <c r="L178" s="53"/>
    </row>
    <row r="179" spans="2:12" s="2" customFormat="1" x14ac:dyDescent="0.4">
      <c r="B179" s="229"/>
      <c r="C179" s="226" t="s">
        <v>335</v>
      </c>
      <c r="D179" s="224"/>
      <c r="E179" s="224"/>
      <c r="F179" s="224"/>
      <c r="G179" s="224"/>
      <c r="H179" s="225"/>
      <c r="I179" s="207" t="s">
        <v>2205</v>
      </c>
      <c r="J179" s="43" t="s">
        <v>93</v>
      </c>
      <c r="K179" s="6"/>
      <c r="L179" s="53"/>
    </row>
    <row r="180" spans="2:12" s="2" customFormat="1" ht="49.5" x14ac:dyDescent="0.4">
      <c r="B180" s="212" t="s">
        <v>2214</v>
      </c>
      <c r="C180" s="210"/>
      <c r="D180" s="210"/>
      <c r="E180" s="210"/>
      <c r="F180" s="210"/>
      <c r="G180" s="210"/>
      <c r="H180" s="211"/>
      <c r="I180" s="207" t="s">
        <v>2208</v>
      </c>
      <c r="J180" s="43" t="s">
        <v>93</v>
      </c>
      <c r="K180" s="6"/>
      <c r="L180" s="53"/>
    </row>
    <row r="181" spans="2:12" s="2" customFormat="1" ht="33" x14ac:dyDescent="0.4">
      <c r="B181" s="213"/>
      <c r="C181" s="226" t="s">
        <v>331</v>
      </c>
      <c r="D181" s="233"/>
      <c r="E181" s="224"/>
      <c r="F181" s="224"/>
      <c r="G181" s="224"/>
      <c r="H181" s="225"/>
      <c r="I181" s="207" t="s">
        <v>2209</v>
      </c>
      <c r="J181" s="43" t="s">
        <v>93</v>
      </c>
      <c r="K181" s="6"/>
      <c r="L181" s="53"/>
    </row>
    <row r="182" spans="2:12" s="2" customFormat="1" ht="33" x14ac:dyDescent="0.4">
      <c r="B182" s="213"/>
      <c r="C182" s="226" t="s">
        <v>333</v>
      </c>
      <c r="D182" s="233"/>
      <c r="E182" s="224"/>
      <c r="F182" s="224"/>
      <c r="G182" s="224"/>
      <c r="H182" s="225"/>
      <c r="I182" s="207" t="s">
        <v>2210</v>
      </c>
      <c r="J182" s="43" t="s">
        <v>93</v>
      </c>
      <c r="K182" s="6"/>
      <c r="L182" s="53"/>
    </row>
    <row r="183" spans="2:12" s="2" customFormat="1" x14ac:dyDescent="0.4">
      <c r="B183" s="213"/>
      <c r="C183" s="226" t="s">
        <v>327</v>
      </c>
      <c r="D183" s="233"/>
      <c r="E183" s="224"/>
      <c r="F183" s="224"/>
      <c r="G183" s="224"/>
      <c r="H183" s="225"/>
      <c r="I183" s="207" t="s">
        <v>2211</v>
      </c>
      <c r="J183" s="43" t="s">
        <v>93</v>
      </c>
      <c r="K183" s="6"/>
      <c r="L183" s="53"/>
    </row>
    <row r="184" spans="2:12" s="2" customFormat="1" x14ac:dyDescent="0.4">
      <c r="B184" s="230"/>
      <c r="C184" s="226" t="s">
        <v>335</v>
      </c>
      <c r="D184" s="233"/>
      <c r="E184" s="224"/>
      <c r="F184" s="224"/>
      <c r="G184" s="224"/>
      <c r="H184" s="225"/>
      <c r="I184" s="207" t="s">
        <v>2212</v>
      </c>
      <c r="J184" s="43" t="s">
        <v>93</v>
      </c>
      <c r="K184" s="6"/>
      <c r="L184" s="53"/>
    </row>
    <row r="185" spans="2:12" x14ac:dyDescent="0.4">
      <c r="B185" s="214" t="s">
        <v>2215</v>
      </c>
      <c r="C185" s="208"/>
      <c r="D185" s="208"/>
      <c r="E185" s="208"/>
      <c r="F185" s="208"/>
      <c r="G185" s="208"/>
      <c r="H185" s="209"/>
      <c r="I185" s="127"/>
      <c r="J185" s="280"/>
      <c r="K185" s="280"/>
      <c r="L185" s="129"/>
    </row>
    <row r="186" spans="2:12" x14ac:dyDescent="0.4">
      <c r="B186" s="214"/>
      <c r="C186" s="226" t="s">
        <v>331</v>
      </c>
      <c r="D186" s="233"/>
      <c r="E186" s="224"/>
      <c r="F186" s="224"/>
      <c r="G186" s="224"/>
      <c r="H186" s="225"/>
      <c r="I186" s="207" t="s">
        <v>2216</v>
      </c>
      <c r="J186" s="43" t="s">
        <v>93</v>
      </c>
      <c r="K186" s="6"/>
      <c r="L186" s="53"/>
    </row>
    <row r="187" spans="2:12" ht="33" x14ac:dyDescent="0.4">
      <c r="B187" s="214"/>
      <c r="C187" s="226" t="s">
        <v>333</v>
      </c>
      <c r="D187" s="233"/>
      <c r="E187" s="224"/>
      <c r="F187" s="224"/>
      <c r="G187" s="224"/>
      <c r="H187" s="225"/>
      <c r="I187" s="207" t="s">
        <v>2217</v>
      </c>
      <c r="J187" s="43" t="s">
        <v>93</v>
      </c>
      <c r="K187" s="6"/>
      <c r="L187" s="53"/>
    </row>
    <row r="188" spans="2:12" x14ac:dyDescent="0.4">
      <c r="B188" s="231"/>
      <c r="C188" s="226" t="s">
        <v>327</v>
      </c>
      <c r="D188" s="233"/>
      <c r="E188" s="224"/>
      <c r="F188" s="224"/>
      <c r="G188" s="224"/>
      <c r="H188" s="225"/>
      <c r="I188" s="207" t="s">
        <v>2218</v>
      </c>
      <c r="J188" s="43" t="s">
        <v>93</v>
      </c>
      <c r="K188" s="6"/>
      <c r="L188" s="53"/>
    </row>
    <row r="189" spans="2:12" ht="49.5" x14ac:dyDescent="0.4">
      <c r="B189" s="232" t="s">
        <v>2219</v>
      </c>
      <c r="C189" s="219"/>
      <c r="D189" s="219"/>
      <c r="E189" s="219"/>
      <c r="F189" s="219"/>
      <c r="G189" s="219"/>
      <c r="H189" s="220"/>
      <c r="I189" s="207" t="s">
        <v>2111</v>
      </c>
      <c r="J189" s="43" t="s">
        <v>93</v>
      </c>
      <c r="K189" s="6"/>
      <c r="L189" s="53"/>
    </row>
    <row r="190" spans="2:12" ht="66.75" thickBot="1" x14ac:dyDescent="0.45">
      <c r="B190" s="215" t="s">
        <v>2220</v>
      </c>
      <c r="C190" s="216"/>
      <c r="D190" s="216"/>
      <c r="E190" s="216"/>
      <c r="F190" s="216"/>
      <c r="G190" s="216"/>
      <c r="H190" s="217"/>
      <c r="I190" s="234" t="s">
        <v>2221</v>
      </c>
      <c r="J190" s="54" t="s">
        <v>93</v>
      </c>
      <c r="K190" s="72"/>
      <c r="L190" s="73"/>
    </row>
  </sheetData>
  <mergeCells count="7">
    <mergeCell ref="I119:I122"/>
    <mergeCell ref="I124:I132"/>
    <mergeCell ref="I136:I144"/>
    <mergeCell ref="I149:I150"/>
    <mergeCell ref="B1:D1"/>
    <mergeCell ref="D150:H150"/>
    <mergeCell ref="D141:H141"/>
  </mergeCells>
  <phoneticPr fontId="3"/>
  <pageMargins left="0.78740157480314965" right="0" top="0" bottom="0" header="0" footer="0"/>
  <pageSetup paperSize="9" scale="19" orientation="portrait" verticalDpi="0" r:id="rId1"/>
  <headerFooter>
    <oddFooter>&amp;P / &amp;N ページ</oddFooter>
  </headerFooter>
  <ignoredErrors>
    <ignoredError sqref="C42:C56" numberStoredAsText="1"/>
  </ignoredErrors>
  <extLst>
    <ext xmlns:x14="http://schemas.microsoft.com/office/spreadsheetml/2009/9/main" uri="{CCE6A557-97BC-4b89-ADB6-D9C93CAAB3DF}">
      <x14:dataValidations xmlns:xm="http://schemas.microsoft.com/office/excel/2006/main" count="2">
        <x14:dataValidation type="list" allowBlank="1" showInputMessage="1" showErrorMessage="1" xr:uid="{897D0406-09C8-4D1E-8BF3-617E70601447}">
          <x14:formula1>
            <xm:f>選択!$A$1:$A$5</xm:f>
          </x14:formula1>
          <xm:sqref>K4:K7 K9:K59 K61:K63 K65:K67 K69:K73 K75:K81 K83:K87 K89:K95 K97:K102 K152:K153 K104:K150 K155:K165 K167:K174 K176:K184 K186:K190</xm:sqref>
        </x14:dataValidation>
        <x14:dataValidation type="list" allowBlank="1" showInputMessage="1" showErrorMessage="1" xr:uid="{C932D861-7840-46EB-90E8-72521C4EB783}">
          <x14:formula1>
            <xm:f>選択!$D$1:$D$4</xm:f>
          </x14:formula1>
          <xm:sqref>J4:J7 J9:J59 J61:J63 J65:J67 J69:J73 J75:J81 J83:J87 J89:J95 J97:J102 J104:J150 J152:J153 J155:J165 J167:J174 J176:J184 J186:J190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DE800-E50E-4352-B596-6BD4E6AE5F97}">
  <sheetPr>
    <pageSetUpPr fitToPage="1"/>
  </sheetPr>
  <dimension ref="B1:L60"/>
  <sheetViews>
    <sheetView showGridLines="0" view="pageBreakPreview" zoomScaleNormal="100" zoomScaleSheetLayoutView="100" workbookViewId="0">
      <pane ySplit="2" topLeftCell="A3" activePane="bottomLeft" state="frozen"/>
      <selection pane="bottomLeft" activeCell="A3" sqref="A3"/>
    </sheetView>
  </sheetViews>
  <sheetFormatPr defaultRowHeight="16.5" x14ac:dyDescent="0.35"/>
  <cols>
    <col min="1" max="1" width="1.625" style="37" customWidth="1"/>
    <col min="2" max="7" width="3.625" style="37" customWidth="1"/>
    <col min="8" max="8" width="12.625" style="37" customWidth="1"/>
    <col min="9" max="9" width="80.625" style="37" customWidth="1"/>
    <col min="10" max="10" width="10.625" style="37" customWidth="1"/>
    <col min="11" max="11" width="16.625" style="39" customWidth="1"/>
    <col min="12" max="12" width="30.625" style="38" customWidth="1"/>
    <col min="13" max="16384" width="9" style="37"/>
  </cols>
  <sheetData>
    <row r="1" spans="2:12" s="33" customFormat="1" ht="18" customHeight="1" thickBot="1" x14ac:dyDescent="0.45">
      <c r="B1" s="445" t="str">
        <f>HYPERLINK("#目次!A1","目次へ戻る")</f>
        <v>目次へ戻る</v>
      </c>
      <c r="C1" s="445"/>
      <c r="D1" s="445"/>
      <c r="I1" s="34" t="s">
        <v>358</v>
      </c>
      <c r="K1" s="40"/>
      <c r="L1" s="35"/>
    </row>
    <row r="2" spans="2:12" s="36" customFormat="1" ht="35.1" customHeight="1" x14ac:dyDescent="0.4">
      <c r="B2" s="85" t="s">
        <v>122</v>
      </c>
      <c r="C2" s="86"/>
      <c r="D2" s="86"/>
      <c r="E2" s="86"/>
      <c r="F2" s="86"/>
      <c r="G2" s="86"/>
      <c r="H2" s="87"/>
      <c r="I2" s="132" t="s">
        <v>78</v>
      </c>
      <c r="J2" s="236" t="s">
        <v>95</v>
      </c>
      <c r="K2" s="133" t="s">
        <v>79</v>
      </c>
      <c r="L2" s="134" t="s">
        <v>91</v>
      </c>
    </row>
    <row r="3" spans="2:12" s="36" customFormat="1" ht="35.1" customHeight="1" x14ac:dyDescent="0.4">
      <c r="B3" s="307" t="s">
        <v>3076</v>
      </c>
      <c r="C3" s="262"/>
      <c r="D3" s="262"/>
      <c r="E3" s="262"/>
      <c r="F3" s="262"/>
      <c r="G3" s="262"/>
      <c r="H3" s="262"/>
      <c r="I3" s="267"/>
      <c r="J3" s="267"/>
      <c r="K3" s="268"/>
      <c r="L3" s="269"/>
    </row>
    <row r="4" spans="2:12" ht="33" x14ac:dyDescent="0.35">
      <c r="B4" s="155" t="s">
        <v>344</v>
      </c>
      <c r="C4" s="154"/>
      <c r="D4" s="154"/>
      <c r="E4" s="154"/>
      <c r="F4" s="154"/>
      <c r="G4" s="154"/>
      <c r="H4" s="154"/>
      <c r="I4" s="80" t="s">
        <v>0</v>
      </c>
      <c r="J4" s="43" t="s">
        <v>93</v>
      </c>
      <c r="K4" s="43"/>
      <c r="L4" s="108"/>
    </row>
    <row r="5" spans="2:12" x14ac:dyDescent="0.35">
      <c r="B5" s="149" t="s">
        <v>345</v>
      </c>
      <c r="C5" s="154"/>
      <c r="D5" s="154"/>
      <c r="E5" s="154"/>
      <c r="F5" s="154"/>
      <c r="G5" s="154"/>
      <c r="H5" s="154"/>
      <c r="I5" s="281" t="s">
        <v>358</v>
      </c>
      <c r="J5" s="281" t="s">
        <v>358</v>
      </c>
      <c r="K5" s="281"/>
      <c r="L5" s="175"/>
    </row>
    <row r="6" spans="2:12" ht="49.5" x14ac:dyDescent="0.35">
      <c r="B6" s="111"/>
      <c r="C6" s="66" t="s">
        <v>117</v>
      </c>
      <c r="D6" s="146"/>
      <c r="E6" s="153"/>
      <c r="F6" s="144"/>
      <c r="G6" s="144"/>
      <c r="H6" s="144"/>
      <c r="I6" s="80" t="s">
        <v>353</v>
      </c>
      <c r="J6" s="43" t="s">
        <v>93</v>
      </c>
      <c r="K6" s="43"/>
      <c r="L6" s="108"/>
    </row>
    <row r="7" spans="2:12" ht="33" x14ac:dyDescent="0.35">
      <c r="B7" s="63"/>
      <c r="C7" s="66"/>
      <c r="D7" s="146" t="s">
        <v>223</v>
      </c>
      <c r="E7" s="153"/>
      <c r="F7" s="153"/>
      <c r="G7" s="153"/>
      <c r="H7" s="153"/>
      <c r="I7" s="80" t="s">
        <v>699</v>
      </c>
      <c r="J7" s="43" t="s">
        <v>93</v>
      </c>
      <c r="K7" s="43"/>
      <c r="L7" s="108"/>
    </row>
    <row r="8" spans="2:12" ht="33" x14ac:dyDescent="0.35">
      <c r="B8" s="63"/>
      <c r="C8" s="159"/>
      <c r="D8" s="154" t="s">
        <v>225</v>
      </c>
      <c r="E8" s="154"/>
      <c r="F8" s="154"/>
      <c r="G8" s="154"/>
      <c r="H8" s="154"/>
      <c r="I8" s="80" t="s">
        <v>224</v>
      </c>
      <c r="J8" s="43" t="s">
        <v>93</v>
      </c>
      <c r="K8" s="43"/>
      <c r="L8" s="108"/>
    </row>
    <row r="9" spans="2:12" ht="66" x14ac:dyDescent="0.35">
      <c r="B9" s="63"/>
      <c r="C9" s="449" t="s">
        <v>364</v>
      </c>
      <c r="D9" s="450"/>
      <c r="E9" s="450"/>
      <c r="F9" s="450"/>
      <c r="G9" s="450"/>
      <c r="H9" s="450"/>
      <c r="I9" s="80" t="s">
        <v>702</v>
      </c>
      <c r="J9" s="43" t="s">
        <v>93</v>
      </c>
      <c r="K9" s="43"/>
      <c r="L9" s="108"/>
    </row>
    <row r="10" spans="2:12" x14ac:dyDescent="0.35">
      <c r="B10" s="63"/>
      <c r="C10" s="151"/>
      <c r="D10" s="146" t="s">
        <v>223</v>
      </c>
      <c r="E10" s="161"/>
      <c r="F10" s="161"/>
      <c r="G10" s="161"/>
      <c r="H10" s="161"/>
      <c r="I10" s="80" t="s">
        <v>369</v>
      </c>
      <c r="J10" s="43" t="s">
        <v>93</v>
      </c>
      <c r="K10" s="43"/>
      <c r="L10" s="108"/>
    </row>
    <row r="11" spans="2:12" x14ac:dyDescent="0.35">
      <c r="B11" s="63"/>
      <c r="C11" s="162"/>
      <c r="D11" s="146" t="s">
        <v>402</v>
      </c>
      <c r="E11" s="153"/>
      <c r="F11" s="153"/>
      <c r="G11" s="153"/>
      <c r="H11" s="153"/>
      <c r="I11" s="80" t="s">
        <v>370</v>
      </c>
      <c r="J11" s="43" t="s">
        <v>93</v>
      </c>
      <c r="K11" s="43"/>
      <c r="L11" s="108"/>
    </row>
    <row r="12" spans="2:12" x14ac:dyDescent="0.35">
      <c r="B12" s="63"/>
      <c r="C12" s="66" t="s">
        <v>346</v>
      </c>
      <c r="D12" s="153"/>
      <c r="E12" s="153"/>
      <c r="F12" s="153"/>
      <c r="G12" s="153"/>
      <c r="H12" s="153"/>
      <c r="I12" s="239" t="s">
        <v>371</v>
      </c>
      <c r="J12" s="43" t="s">
        <v>93</v>
      </c>
      <c r="K12" s="43"/>
      <c r="L12" s="108"/>
    </row>
    <row r="13" spans="2:12" x14ac:dyDescent="0.35">
      <c r="B13" s="63"/>
      <c r="C13" s="151"/>
      <c r="D13" s="146" t="s">
        <v>354</v>
      </c>
      <c r="E13" s="153"/>
      <c r="F13" s="153"/>
      <c r="G13" s="153"/>
      <c r="H13" s="153"/>
      <c r="I13" s="239" t="s">
        <v>1900</v>
      </c>
      <c r="J13" s="43" t="s">
        <v>93</v>
      </c>
      <c r="K13" s="43"/>
      <c r="L13" s="108"/>
    </row>
    <row r="14" spans="2:12" x14ac:dyDescent="0.35">
      <c r="B14" s="63"/>
      <c r="C14" s="151"/>
      <c r="D14" s="66" t="s">
        <v>355</v>
      </c>
      <c r="E14" s="66"/>
      <c r="F14" s="66"/>
      <c r="G14" s="66"/>
      <c r="H14" s="66"/>
      <c r="I14" s="238" t="s">
        <v>358</v>
      </c>
      <c r="J14" s="281" t="s">
        <v>358</v>
      </c>
      <c r="K14" s="281"/>
      <c r="L14" s="175"/>
    </row>
    <row r="15" spans="2:12" x14ac:dyDescent="0.35">
      <c r="B15" s="63"/>
      <c r="C15" s="151"/>
      <c r="D15" s="66"/>
      <c r="E15" s="146" t="s">
        <v>519</v>
      </c>
      <c r="F15" s="153"/>
      <c r="G15" s="153"/>
      <c r="H15" s="153"/>
      <c r="I15" s="239" t="s">
        <v>3145</v>
      </c>
      <c r="J15" s="43" t="s">
        <v>93</v>
      </c>
      <c r="K15" s="43"/>
      <c r="L15" s="108"/>
    </row>
    <row r="16" spans="2:12" ht="66" x14ac:dyDescent="0.35">
      <c r="B16" s="63"/>
      <c r="C16" s="151"/>
      <c r="D16" s="151"/>
      <c r="E16" s="66" t="s">
        <v>1541</v>
      </c>
      <c r="F16" s="153"/>
      <c r="G16" s="153"/>
      <c r="H16" s="153"/>
      <c r="I16" s="239" t="s">
        <v>3146</v>
      </c>
      <c r="J16" s="43" t="s">
        <v>93</v>
      </c>
      <c r="K16" s="43"/>
      <c r="L16" s="108"/>
    </row>
    <row r="17" spans="2:12" x14ac:dyDescent="0.35">
      <c r="B17" s="63"/>
      <c r="C17" s="151"/>
      <c r="D17" s="151"/>
      <c r="E17" s="151"/>
      <c r="F17" s="66" t="s">
        <v>360</v>
      </c>
      <c r="G17" s="153"/>
      <c r="H17" s="153"/>
      <c r="I17" s="238" t="s">
        <v>358</v>
      </c>
      <c r="J17" s="281" t="s">
        <v>358</v>
      </c>
      <c r="K17" s="281"/>
      <c r="L17" s="175"/>
    </row>
    <row r="18" spans="2:12" x14ac:dyDescent="0.35">
      <c r="B18" s="63"/>
      <c r="C18" s="151"/>
      <c r="D18" s="151"/>
      <c r="E18" s="151"/>
      <c r="F18" s="163"/>
      <c r="G18" s="153" t="s">
        <v>357</v>
      </c>
      <c r="H18" s="153"/>
      <c r="I18" s="259" t="s">
        <v>3139</v>
      </c>
      <c r="J18" s="43" t="s">
        <v>93</v>
      </c>
      <c r="K18" s="43"/>
      <c r="L18" s="108"/>
    </row>
    <row r="19" spans="2:12" x14ac:dyDescent="0.35">
      <c r="B19" s="63"/>
      <c r="C19" s="151"/>
      <c r="D19" s="151"/>
      <c r="E19" s="151"/>
      <c r="F19" s="162"/>
      <c r="G19" s="154" t="s">
        <v>356</v>
      </c>
      <c r="H19" s="154"/>
      <c r="I19" s="259" t="s">
        <v>3140</v>
      </c>
      <c r="J19" s="43" t="s">
        <v>93</v>
      </c>
      <c r="K19" s="43"/>
      <c r="L19" s="108"/>
    </row>
    <row r="20" spans="2:12" x14ac:dyDescent="0.35">
      <c r="B20" s="63"/>
      <c r="C20" s="151"/>
      <c r="D20" s="151"/>
      <c r="E20" s="151"/>
      <c r="F20" s="146" t="s">
        <v>359</v>
      </c>
      <c r="G20" s="153"/>
      <c r="H20" s="153"/>
      <c r="I20" s="259" t="s">
        <v>3140</v>
      </c>
      <c r="J20" s="43" t="s">
        <v>93</v>
      </c>
      <c r="K20" s="43"/>
      <c r="L20" s="108"/>
    </row>
    <row r="21" spans="2:12" x14ac:dyDescent="0.35">
      <c r="B21" s="63"/>
      <c r="C21" s="151"/>
      <c r="D21" s="151"/>
      <c r="E21" s="151"/>
      <c r="F21" s="146" t="s">
        <v>361</v>
      </c>
      <c r="G21" s="153"/>
      <c r="H21" s="153"/>
      <c r="I21" s="239" t="s">
        <v>3141</v>
      </c>
      <c r="J21" s="43" t="s">
        <v>93</v>
      </c>
      <c r="K21" s="43"/>
      <c r="L21" s="108"/>
    </row>
    <row r="22" spans="2:12" x14ac:dyDescent="0.35">
      <c r="B22" s="63"/>
      <c r="C22" s="151"/>
      <c r="D22" s="151"/>
      <c r="E22" s="162"/>
      <c r="F22" s="66" t="s">
        <v>362</v>
      </c>
      <c r="G22" s="66"/>
      <c r="H22" s="161"/>
      <c r="I22" s="259" t="s">
        <v>3139</v>
      </c>
      <c r="J22" s="43" t="s">
        <v>93</v>
      </c>
      <c r="K22" s="43"/>
      <c r="L22" s="108"/>
    </row>
    <row r="23" spans="2:12" x14ac:dyDescent="0.35">
      <c r="B23" s="63"/>
      <c r="C23" s="151"/>
      <c r="D23" s="66"/>
      <c r="E23" s="449" t="s">
        <v>1694</v>
      </c>
      <c r="F23" s="450"/>
      <c r="G23" s="450"/>
      <c r="H23" s="450"/>
      <c r="I23" s="239" t="s">
        <v>3144</v>
      </c>
      <c r="J23" s="43" t="s">
        <v>93</v>
      </c>
      <c r="K23" s="43"/>
      <c r="L23" s="108"/>
    </row>
    <row r="24" spans="2:12" x14ac:dyDescent="0.35">
      <c r="B24" s="63"/>
      <c r="C24" s="151"/>
      <c r="D24" s="151"/>
      <c r="E24" s="165"/>
      <c r="F24" s="146" t="s">
        <v>363</v>
      </c>
      <c r="G24" s="144"/>
      <c r="H24" s="144"/>
      <c r="I24" s="239" t="s">
        <v>3142</v>
      </c>
      <c r="J24" s="43" t="s">
        <v>93</v>
      </c>
      <c r="K24" s="43"/>
      <c r="L24" s="108"/>
    </row>
    <row r="25" spans="2:12" x14ac:dyDescent="0.35">
      <c r="B25" s="63"/>
      <c r="C25" s="151"/>
      <c r="D25" s="151"/>
      <c r="E25" s="165"/>
      <c r="F25" s="146" t="s">
        <v>365</v>
      </c>
      <c r="G25" s="144"/>
      <c r="H25" s="144"/>
      <c r="I25" s="239" t="s">
        <v>3142</v>
      </c>
      <c r="J25" s="43" t="s">
        <v>93</v>
      </c>
      <c r="K25" s="43"/>
      <c r="L25" s="108"/>
    </row>
    <row r="26" spans="2:12" x14ac:dyDescent="0.35">
      <c r="B26" s="63"/>
      <c r="C26" s="151"/>
      <c r="D26" s="151"/>
      <c r="E26" s="165"/>
      <c r="F26" s="146" t="s">
        <v>368</v>
      </c>
      <c r="G26" s="144"/>
      <c r="H26" s="144"/>
      <c r="I26" s="239" t="s">
        <v>3142</v>
      </c>
      <c r="J26" s="43" t="s">
        <v>93</v>
      </c>
      <c r="K26" s="43"/>
      <c r="L26" s="108"/>
    </row>
    <row r="27" spans="2:12" x14ac:dyDescent="0.35">
      <c r="B27" s="63"/>
      <c r="C27" s="151"/>
      <c r="D27" s="151"/>
      <c r="E27" s="163"/>
      <c r="F27" s="166" t="s">
        <v>367</v>
      </c>
      <c r="G27" s="154"/>
      <c r="H27" s="66"/>
      <c r="I27" s="239" t="s">
        <v>3142</v>
      </c>
      <c r="J27" s="43" t="s">
        <v>93</v>
      </c>
      <c r="K27" s="43"/>
      <c r="L27" s="108"/>
    </row>
    <row r="28" spans="2:12" x14ac:dyDescent="0.35">
      <c r="B28" s="63"/>
      <c r="C28" s="162"/>
      <c r="D28" s="162"/>
      <c r="E28" s="159"/>
      <c r="F28" s="154" t="s">
        <v>366</v>
      </c>
      <c r="G28" s="154"/>
      <c r="H28" s="154"/>
      <c r="I28" s="239" t="s">
        <v>3143</v>
      </c>
      <c r="J28" s="43" t="s">
        <v>93</v>
      </c>
      <c r="K28" s="43"/>
      <c r="L28" s="108"/>
    </row>
    <row r="29" spans="2:12" ht="33" x14ac:dyDescent="0.35">
      <c r="B29" s="63"/>
      <c r="C29" s="66" t="s">
        <v>347</v>
      </c>
      <c r="D29" s="146"/>
      <c r="E29" s="153"/>
      <c r="F29" s="153"/>
      <c r="G29" s="153"/>
      <c r="H29" s="153"/>
      <c r="I29" s="80" t="s">
        <v>1</v>
      </c>
      <c r="J29" s="43" t="s">
        <v>93</v>
      </c>
      <c r="K29" s="43"/>
      <c r="L29" s="108"/>
    </row>
    <row r="30" spans="2:12" x14ac:dyDescent="0.35">
      <c r="B30" s="63"/>
      <c r="C30" s="151"/>
      <c r="D30" s="167" t="s">
        <v>2</v>
      </c>
      <c r="E30" s="168"/>
      <c r="F30" s="153"/>
      <c r="G30" s="153"/>
      <c r="H30" s="153"/>
      <c r="I30" s="238" t="s">
        <v>358</v>
      </c>
      <c r="J30" s="281" t="s">
        <v>358</v>
      </c>
      <c r="K30" s="281"/>
      <c r="L30" s="175"/>
    </row>
    <row r="31" spans="2:12" ht="33" x14ac:dyDescent="0.35">
      <c r="B31" s="63"/>
      <c r="C31" s="151"/>
      <c r="D31" s="151"/>
      <c r="E31" s="146" t="s">
        <v>301</v>
      </c>
      <c r="F31" s="153"/>
      <c r="G31" s="153"/>
      <c r="H31" s="153"/>
      <c r="I31" s="80" t="s">
        <v>372</v>
      </c>
      <c r="J31" s="43" t="s">
        <v>93</v>
      </c>
      <c r="K31" s="43"/>
      <c r="L31" s="108"/>
    </row>
    <row r="32" spans="2:12" x14ac:dyDescent="0.35">
      <c r="B32" s="63"/>
      <c r="C32" s="151"/>
      <c r="D32" s="151"/>
      <c r="E32" s="146" t="s">
        <v>303</v>
      </c>
      <c r="F32" s="153"/>
      <c r="G32" s="153"/>
      <c r="H32" s="153"/>
      <c r="I32" s="241" t="s">
        <v>373</v>
      </c>
      <c r="J32" s="43" t="s">
        <v>93</v>
      </c>
      <c r="K32" s="43"/>
      <c r="L32" s="108"/>
    </row>
    <row r="33" spans="2:12" x14ac:dyDescent="0.35">
      <c r="B33" s="67"/>
      <c r="C33" s="162"/>
      <c r="D33" s="162"/>
      <c r="E33" s="154" t="s">
        <v>375</v>
      </c>
      <c r="F33" s="154"/>
      <c r="G33" s="154"/>
      <c r="H33" s="154"/>
      <c r="I33" s="241" t="s">
        <v>374</v>
      </c>
      <c r="J33" s="43" t="s">
        <v>93</v>
      </c>
      <c r="K33" s="43"/>
      <c r="L33" s="108"/>
    </row>
    <row r="34" spans="2:12" x14ac:dyDescent="0.35">
      <c r="B34" s="149" t="s">
        <v>118</v>
      </c>
      <c r="C34" s="144"/>
      <c r="D34" s="144"/>
      <c r="E34" s="144"/>
      <c r="F34" s="144"/>
      <c r="G34" s="144"/>
      <c r="H34" s="144"/>
      <c r="I34" s="238" t="s">
        <v>358</v>
      </c>
      <c r="J34" s="281" t="s">
        <v>358</v>
      </c>
      <c r="K34" s="281"/>
      <c r="L34" s="175"/>
    </row>
    <row r="35" spans="2:12" ht="33" x14ac:dyDescent="0.35">
      <c r="B35" s="63"/>
      <c r="C35" s="66" t="s">
        <v>119</v>
      </c>
      <c r="D35" s="146"/>
      <c r="E35" s="153"/>
      <c r="F35" s="153"/>
      <c r="G35" s="153"/>
      <c r="H35" s="153"/>
      <c r="I35" s="80" t="s">
        <v>3</v>
      </c>
      <c r="J35" s="43" t="s">
        <v>93</v>
      </c>
      <c r="K35" s="43"/>
      <c r="L35" s="108"/>
    </row>
    <row r="36" spans="2:12" x14ac:dyDescent="0.35">
      <c r="B36" s="63"/>
      <c r="C36" s="151"/>
      <c r="D36" s="167" t="s">
        <v>4</v>
      </c>
      <c r="E36" s="168"/>
      <c r="F36" s="153"/>
      <c r="G36" s="153"/>
      <c r="H36" s="153"/>
      <c r="I36" s="238" t="s">
        <v>358</v>
      </c>
      <c r="J36" s="281" t="s">
        <v>358</v>
      </c>
      <c r="K36" s="281"/>
      <c r="L36" s="175"/>
    </row>
    <row r="37" spans="2:12" x14ac:dyDescent="0.35">
      <c r="B37" s="63"/>
      <c r="C37" s="151"/>
      <c r="D37" s="151"/>
      <c r="E37" s="66" t="s">
        <v>301</v>
      </c>
      <c r="F37" s="66"/>
      <c r="G37" s="66"/>
      <c r="H37" s="66"/>
      <c r="I37" s="80" t="s">
        <v>377</v>
      </c>
      <c r="J37" s="43" t="s">
        <v>93</v>
      </c>
      <c r="K37" s="43"/>
      <c r="L37" s="108"/>
    </row>
    <row r="38" spans="2:12" ht="33" x14ac:dyDescent="0.35">
      <c r="B38" s="63"/>
      <c r="C38" s="151"/>
      <c r="D38" s="162"/>
      <c r="E38" s="146" t="s">
        <v>303</v>
      </c>
      <c r="F38" s="153"/>
      <c r="G38" s="153"/>
      <c r="H38" s="153"/>
      <c r="I38" s="80" t="s">
        <v>376</v>
      </c>
      <c r="J38" s="43" t="s">
        <v>93</v>
      </c>
      <c r="K38" s="43"/>
      <c r="L38" s="108"/>
    </row>
    <row r="39" spans="2:12" ht="33" x14ac:dyDescent="0.35">
      <c r="B39" s="63"/>
      <c r="C39" s="151"/>
      <c r="D39" s="170" t="s">
        <v>5</v>
      </c>
      <c r="E39" s="153"/>
      <c r="F39" s="153"/>
      <c r="G39" s="153"/>
      <c r="H39" s="153"/>
      <c r="I39" s="80" t="s">
        <v>378</v>
      </c>
      <c r="J39" s="43" t="s">
        <v>93</v>
      </c>
      <c r="K39" s="43"/>
      <c r="L39" s="108"/>
    </row>
    <row r="40" spans="2:12" ht="33" x14ac:dyDescent="0.35">
      <c r="B40" s="63"/>
      <c r="C40" s="151"/>
      <c r="D40" s="170" t="s">
        <v>6</v>
      </c>
      <c r="E40" s="153"/>
      <c r="F40" s="153"/>
      <c r="G40" s="153"/>
      <c r="H40" s="153"/>
      <c r="I40" s="80" t="s">
        <v>379</v>
      </c>
      <c r="J40" s="43" t="s">
        <v>93</v>
      </c>
      <c r="K40" s="43"/>
      <c r="L40" s="108"/>
    </row>
    <row r="41" spans="2:12" ht="33" x14ac:dyDescent="0.35">
      <c r="B41" s="63"/>
      <c r="C41" s="151"/>
      <c r="D41" s="170" t="s">
        <v>7</v>
      </c>
      <c r="E41" s="153"/>
      <c r="F41" s="153"/>
      <c r="G41" s="153"/>
      <c r="H41" s="153"/>
      <c r="I41" s="80" t="s">
        <v>8</v>
      </c>
      <c r="J41" s="43" t="s">
        <v>93</v>
      </c>
      <c r="K41" s="43"/>
      <c r="L41" s="108"/>
    </row>
    <row r="42" spans="2:12" x14ac:dyDescent="0.35">
      <c r="B42" s="63"/>
      <c r="C42" s="162"/>
      <c r="D42" s="147" t="s">
        <v>9</v>
      </c>
      <c r="E42" s="171"/>
      <c r="F42" s="154"/>
      <c r="G42" s="154"/>
      <c r="H42" s="154"/>
      <c r="I42" s="80" t="s">
        <v>10</v>
      </c>
      <c r="J42" s="43" t="s">
        <v>93</v>
      </c>
      <c r="K42" s="43"/>
      <c r="L42" s="108"/>
    </row>
    <row r="43" spans="2:12" x14ac:dyDescent="0.35">
      <c r="B43" s="63"/>
      <c r="C43" s="66" t="s">
        <v>348</v>
      </c>
      <c r="D43" s="153"/>
      <c r="E43" s="153"/>
      <c r="F43" s="153"/>
      <c r="G43" s="153"/>
      <c r="H43" s="153"/>
      <c r="I43" s="238" t="s">
        <v>358</v>
      </c>
      <c r="J43" s="281" t="s">
        <v>358</v>
      </c>
      <c r="K43" s="281"/>
      <c r="L43" s="175"/>
    </row>
    <row r="44" spans="2:12" x14ac:dyDescent="0.35">
      <c r="B44" s="63"/>
      <c r="C44" s="110"/>
      <c r="D44" s="153" t="s">
        <v>222</v>
      </c>
      <c r="E44" s="153"/>
      <c r="F44" s="153"/>
      <c r="G44" s="153"/>
      <c r="H44" s="153"/>
      <c r="I44" s="80" t="s">
        <v>380</v>
      </c>
      <c r="J44" s="43" t="s">
        <v>93</v>
      </c>
      <c r="K44" s="43"/>
      <c r="L44" s="108"/>
    </row>
    <row r="45" spans="2:12" ht="33" x14ac:dyDescent="0.35">
      <c r="B45" s="63"/>
      <c r="C45" s="151"/>
      <c r="D45" s="153" t="s">
        <v>225</v>
      </c>
      <c r="E45" s="153"/>
      <c r="F45" s="153"/>
      <c r="G45" s="153"/>
      <c r="H45" s="153"/>
      <c r="I45" s="80" t="s">
        <v>381</v>
      </c>
      <c r="J45" s="43" t="s">
        <v>93</v>
      </c>
      <c r="K45" s="43"/>
      <c r="L45" s="108"/>
    </row>
    <row r="46" spans="2:12" ht="33" x14ac:dyDescent="0.35">
      <c r="B46" s="63"/>
      <c r="C46" s="151"/>
      <c r="D46" s="153" t="s">
        <v>274</v>
      </c>
      <c r="E46" s="153"/>
      <c r="F46" s="153"/>
      <c r="G46" s="153"/>
      <c r="H46" s="153"/>
      <c r="I46" s="80" t="s">
        <v>382</v>
      </c>
      <c r="J46" s="43" t="s">
        <v>93</v>
      </c>
      <c r="K46" s="43"/>
      <c r="L46" s="108"/>
    </row>
    <row r="47" spans="2:12" x14ac:dyDescent="0.35">
      <c r="B47" s="67"/>
      <c r="C47" s="162"/>
      <c r="D47" s="154" t="s">
        <v>282</v>
      </c>
      <c r="E47" s="154"/>
      <c r="F47" s="154"/>
      <c r="G47" s="154"/>
      <c r="H47" s="154"/>
      <c r="I47" s="80" t="s">
        <v>383</v>
      </c>
      <c r="J47" s="43" t="s">
        <v>93</v>
      </c>
      <c r="K47" s="43"/>
      <c r="L47" s="108"/>
    </row>
    <row r="48" spans="2:12" x14ac:dyDescent="0.35">
      <c r="B48" s="149" t="s">
        <v>349</v>
      </c>
      <c r="C48" s="66"/>
      <c r="D48" s="66"/>
      <c r="E48" s="66"/>
      <c r="F48" s="66"/>
      <c r="G48" s="66"/>
      <c r="H48" s="66"/>
      <c r="I48" s="238" t="s">
        <v>358</v>
      </c>
      <c r="J48" s="281" t="s">
        <v>358</v>
      </c>
      <c r="K48" s="281"/>
      <c r="L48" s="175"/>
    </row>
    <row r="49" spans="2:12" ht="33" x14ac:dyDescent="0.35">
      <c r="B49" s="68"/>
      <c r="C49" s="146" t="s">
        <v>384</v>
      </c>
      <c r="D49" s="153"/>
      <c r="E49" s="153"/>
      <c r="F49" s="153"/>
      <c r="G49" s="153"/>
      <c r="H49" s="153"/>
      <c r="I49" s="80" t="s">
        <v>388</v>
      </c>
      <c r="J49" s="43" t="s">
        <v>93</v>
      </c>
      <c r="K49" s="43"/>
      <c r="L49" s="108"/>
    </row>
    <row r="50" spans="2:12" ht="33" x14ac:dyDescent="0.35">
      <c r="B50" s="149"/>
      <c r="C50" s="146" t="s">
        <v>386</v>
      </c>
      <c r="D50" s="153"/>
      <c r="E50" s="153"/>
      <c r="F50" s="153"/>
      <c r="G50" s="153"/>
      <c r="H50" s="153"/>
      <c r="I50" s="80" t="s">
        <v>385</v>
      </c>
      <c r="J50" s="43" t="s">
        <v>93</v>
      </c>
      <c r="K50" s="43"/>
      <c r="L50" s="108"/>
    </row>
    <row r="51" spans="2:12" x14ac:dyDescent="0.35">
      <c r="B51" s="149"/>
      <c r="C51" s="146" t="s">
        <v>387</v>
      </c>
      <c r="D51" s="153"/>
      <c r="E51" s="153"/>
      <c r="F51" s="153"/>
      <c r="G51" s="153"/>
      <c r="H51" s="153"/>
      <c r="I51" s="80" t="s">
        <v>700</v>
      </c>
      <c r="J51" s="43" t="s">
        <v>93</v>
      </c>
      <c r="K51" s="43"/>
      <c r="L51" s="108"/>
    </row>
    <row r="52" spans="2:12" ht="132" x14ac:dyDescent="0.35">
      <c r="B52" s="62" t="s">
        <v>350</v>
      </c>
      <c r="C52" s="161"/>
      <c r="D52" s="161"/>
      <c r="E52" s="161"/>
      <c r="F52" s="161"/>
      <c r="G52" s="161"/>
      <c r="H52" s="161"/>
      <c r="I52" s="80" t="s">
        <v>389</v>
      </c>
      <c r="J52" s="43" t="s">
        <v>93</v>
      </c>
      <c r="K52" s="43"/>
      <c r="L52" s="108"/>
    </row>
    <row r="53" spans="2:12" ht="66" x14ac:dyDescent="0.35">
      <c r="B53" s="61" t="s">
        <v>351</v>
      </c>
      <c r="C53" s="153"/>
      <c r="D53" s="153"/>
      <c r="E53" s="153"/>
      <c r="F53" s="153"/>
      <c r="G53" s="153"/>
      <c r="H53" s="153"/>
      <c r="I53" s="80" t="s">
        <v>90</v>
      </c>
      <c r="J53" s="43" t="s">
        <v>93</v>
      </c>
      <c r="K53" s="43"/>
      <c r="L53" s="108"/>
    </row>
    <row r="54" spans="2:12" x14ac:dyDescent="0.35">
      <c r="B54" s="149" t="s">
        <v>352</v>
      </c>
      <c r="C54" s="153"/>
      <c r="D54" s="153"/>
      <c r="E54" s="153"/>
      <c r="F54" s="153"/>
      <c r="G54" s="153"/>
      <c r="H54" s="153"/>
      <c r="I54" s="238" t="s">
        <v>358</v>
      </c>
      <c r="J54" s="281" t="s">
        <v>358</v>
      </c>
      <c r="K54" s="281"/>
      <c r="L54" s="175"/>
    </row>
    <row r="55" spans="2:12" ht="33" x14ac:dyDescent="0.35">
      <c r="B55" s="111"/>
      <c r="C55" s="146" t="s">
        <v>384</v>
      </c>
      <c r="D55" s="153"/>
      <c r="E55" s="153"/>
      <c r="F55" s="153"/>
      <c r="G55" s="153"/>
      <c r="H55" s="153"/>
      <c r="I55" s="80" t="s">
        <v>397</v>
      </c>
      <c r="J55" s="43" t="s">
        <v>93</v>
      </c>
      <c r="K55" s="43"/>
      <c r="L55" s="108"/>
    </row>
    <row r="56" spans="2:12" x14ac:dyDescent="0.35">
      <c r="B56" s="67"/>
      <c r="C56" s="154" t="s">
        <v>386</v>
      </c>
      <c r="D56" s="154"/>
      <c r="E56" s="154"/>
      <c r="F56" s="154"/>
      <c r="G56" s="154"/>
      <c r="H56" s="154"/>
      <c r="I56" s="80" t="s">
        <v>390</v>
      </c>
      <c r="J56" s="43" t="s">
        <v>93</v>
      </c>
      <c r="K56" s="43"/>
      <c r="L56" s="108"/>
    </row>
    <row r="57" spans="2:12" x14ac:dyDescent="0.35">
      <c r="B57" s="308" t="s">
        <v>701</v>
      </c>
      <c r="C57" s="153"/>
      <c r="D57" s="153"/>
      <c r="E57" s="153"/>
      <c r="F57" s="153"/>
      <c r="G57" s="153"/>
      <c r="H57" s="153"/>
      <c r="I57" s="238" t="s">
        <v>358</v>
      </c>
      <c r="J57" s="281" t="s">
        <v>358</v>
      </c>
      <c r="K57" s="281"/>
      <c r="L57" s="175"/>
    </row>
    <row r="58" spans="2:12" ht="33" x14ac:dyDescent="0.35">
      <c r="B58" s="111"/>
      <c r="C58" s="154" t="s">
        <v>396</v>
      </c>
      <c r="D58" s="154"/>
      <c r="E58" s="154"/>
      <c r="F58" s="154"/>
      <c r="G58" s="154"/>
      <c r="H58" s="154"/>
      <c r="I58" s="260" t="s">
        <v>391</v>
      </c>
      <c r="J58" s="43" t="s">
        <v>93</v>
      </c>
      <c r="K58" s="43"/>
      <c r="L58" s="108"/>
    </row>
    <row r="59" spans="2:12" ht="66" x14ac:dyDescent="0.35">
      <c r="B59" s="63"/>
      <c r="C59" s="154" t="s">
        <v>395</v>
      </c>
      <c r="D59" s="154"/>
      <c r="E59" s="154"/>
      <c r="F59" s="154"/>
      <c r="G59" s="154"/>
      <c r="H59" s="154"/>
      <c r="I59" s="80" t="s">
        <v>392</v>
      </c>
      <c r="J59" s="43" t="s">
        <v>93</v>
      </c>
      <c r="K59" s="43"/>
      <c r="L59" s="108"/>
    </row>
    <row r="60" spans="2:12" ht="33.75" thickBot="1" x14ac:dyDescent="0.4">
      <c r="B60" s="248"/>
      <c r="C60" s="174" t="s">
        <v>394</v>
      </c>
      <c r="D60" s="174"/>
      <c r="E60" s="174"/>
      <c r="F60" s="174"/>
      <c r="G60" s="174"/>
      <c r="H60" s="174"/>
      <c r="I60" s="261" t="s">
        <v>393</v>
      </c>
      <c r="J60" s="54" t="s">
        <v>93</v>
      </c>
      <c r="K60" s="54"/>
      <c r="L60" s="112"/>
    </row>
  </sheetData>
  <mergeCells count="3">
    <mergeCell ref="B1:D1"/>
    <mergeCell ref="C9:H9"/>
    <mergeCell ref="E23:H23"/>
  </mergeCells>
  <phoneticPr fontId="3"/>
  <pageMargins left="0.78740157480314965" right="0" top="0" bottom="0" header="0" footer="0"/>
  <pageSetup paperSize="9" scale="49" orientation="portrait" verticalDpi="0" r:id="rId1"/>
  <headerFooter>
    <oddFooter>&amp;P / &amp;N ページ</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23F9B16-1686-47C0-8F7A-2585EF5AF70B}">
          <x14:formula1>
            <xm:f>選択!$A$1:$A$5</xm:f>
          </x14:formula1>
          <xm:sqref>K4 K6:K13 K35 K44:K47 K49:K53 K55:K56 K58:K60 K37:K42 K31:K33 K15:K16 K18:K29</xm:sqref>
        </x14:dataValidation>
        <x14:dataValidation type="list" allowBlank="1" showInputMessage="1" showErrorMessage="1" xr:uid="{278A4C2B-C812-40CE-8EE2-8326D44058CD}">
          <x14:formula1>
            <xm:f>選択!$D$1:$D$4</xm:f>
          </x14:formula1>
          <xm:sqref>J4 J6:J13 J35 J58:J60 J44:J47 J49:J53 J55:J56 J37:J42 J31:J33 J15:J16 J18:J29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10664-2040-4EE6-8C65-A21285362365}">
  <sheetPr>
    <pageSetUpPr fitToPage="1"/>
  </sheetPr>
  <dimension ref="B1:N110"/>
  <sheetViews>
    <sheetView showGridLines="0" view="pageBreakPreview" zoomScaleNormal="100" zoomScaleSheetLayoutView="100" workbookViewId="0">
      <pane ySplit="3" topLeftCell="A4" activePane="bottomLeft" state="frozen"/>
      <selection pane="bottomLeft" activeCell="A4" sqref="A4"/>
    </sheetView>
  </sheetViews>
  <sheetFormatPr defaultRowHeight="16.5" x14ac:dyDescent="0.4"/>
  <cols>
    <col min="1" max="1" width="1.625" style="7" customWidth="1"/>
    <col min="2" max="7" width="3.625" style="7" customWidth="1"/>
    <col min="8" max="8" width="12.625" style="7" customWidth="1"/>
    <col min="9" max="9" width="27.625" style="7" customWidth="1"/>
    <col min="10" max="10" width="5.375" style="7" customWidth="1"/>
    <col min="11" max="11" width="47.625" style="42" customWidth="1"/>
    <col min="12" max="12" width="10.625" style="7" customWidth="1"/>
    <col min="13" max="13" width="16.625" style="7" customWidth="1"/>
    <col min="14" max="14" width="30.625" style="7" customWidth="1"/>
    <col min="15" max="16384" width="9" style="7"/>
  </cols>
  <sheetData>
    <row r="1" spans="2:14" ht="18" customHeight="1" thickBot="1" x14ac:dyDescent="0.45">
      <c r="B1" s="455" t="str">
        <f>HYPERLINK("#目次!A1","目次へ戻る")</f>
        <v>目次へ戻る</v>
      </c>
      <c r="C1" s="455"/>
      <c r="D1" s="455"/>
      <c r="K1" s="8"/>
      <c r="N1" s="41"/>
    </row>
    <row r="2" spans="2:14" ht="17.45" customHeight="1" x14ac:dyDescent="0.4">
      <c r="B2" s="462" t="s">
        <v>122</v>
      </c>
      <c r="C2" s="463"/>
      <c r="D2" s="463"/>
      <c r="E2" s="463"/>
      <c r="F2" s="463"/>
      <c r="G2" s="463"/>
      <c r="H2" s="464"/>
      <c r="I2" s="325" t="s">
        <v>1926</v>
      </c>
      <c r="J2" s="326"/>
      <c r="K2" s="327"/>
      <c r="L2" s="468" t="s">
        <v>95</v>
      </c>
      <c r="M2" s="451" t="s">
        <v>79</v>
      </c>
      <c r="N2" s="453" t="s">
        <v>91</v>
      </c>
    </row>
    <row r="3" spans="2:14" ht="17.45" customHeight="1" x14ac:dyDescent="0.4">
      <c r="B3" s="465"/>
      <c r="C3" s="466"/>
      <c r="D3" s="466"/>
      <c r="E3" s="466"/>
      <c r="F3" s="466"/>
      <c r="G3" s="466"/>
      <c r="H3" s="467"/>
      <c r="I3" s="411" t="s">
        <v>3377</v>
      </c>
      <c r="J3" s="412" t="s">
        <v>3378</v>
      </c>
      <c r="K3" s="413" t="s">
        <v>3379</v>
      </c>
      <c r="L3" s="469"/>
      <c r="M3" s="452"/>
      <c r="N3" s="454"/>
    </row>
    <row r="4" spans="2:14" ht="35.1" customHeight="1" x14ac:dyDescent="0.4">
      <c r="B4" s="307" t="s">
        <v>3077</v>
      </c>
      <c r="C4" s="263"/>
      <c r="D4" s="263"/>
      <c r="E4" s="263"/>
      <c r="F4" s="263"/>
      <c r="G4" s="263"/>
      <c r="H4" s="264"/>
      <c r="I4" s="414"/>
      <c r="J4" s="415"/>
      <c r="K4" s="416"/>
      <c r="L4" s="408"/>
      <c r="M4" s="409"/>
      <c r="N4" s="410"/>
    </row>
    <row r="5" spans="2:14" x14ac:dyDescent="0.35">
      <c r="B5" s="305" t="s">
        <v>1723</v>
      </c>
      <c r="C5" s="64"/>
      <c r="D5" s="64"/>
      <c r="E5" s="64"/>
      <c r="F5" s="64"/>
      <c r="G5" s="64"/>
      <c r="H5" s="141"/>
      <c r="I5" s="282" t="s">
        <v>1977</v>
      </c>
      <c r="J5" s="315" t="s">
        <v>1993</v>
      </c>
      <c r="K5" s="137" t="s">
        <v>358</v>
      </c>
      <c r="L5" s="281" t="s">
        <v>358</v>
      </c>
      <c r="M5" s="281"/>
      <c r="N5" s="175"/>
    </row>
    <row r="6" spans="2:14" x14ac:dyDescent="0.4">
      <c r="B6" s="305"/>
      <c r="C6" s="199" t="s">
        <v>1942</v>
      </c>
      <c r="D6" s="12"/>
      <c r="E6" s="12"/>
      <c r="F6" s="12"/>
      <c r="G6" s="12"/>
      <c r="H6" s="13"/>
      <c r="I6" s="282" t="s">
        <v>1940</v>
      </c>
      <c r="J6" s="316" t="s">
        <v>1978</v>
      </c>
      <c r="K6" s="137"/>
      <c r="L6" s="43" t="s">
        <v>93</v>
      </c>
      <c r="M6" s="43"/>
      <c r="N6" s="52"/>
    </row>
    <row r="7" spans="2:14" x14ac:dyDescent="0.35">
      <c r="B7" s="305"/>
      <c r="C7" s="197" t="s">
        <v>1944</v>
      </c>
      <c r="D7" s="12"/>
      <c r="E7" s="12"/>
      <c r="F7" s="12"/>
      <c r="G7" s="12"/>
      <c r="H7" s="13"/>
      <c r="I7" s="282" t="s">
        <v>1945</v>
      </c>
      <c r="J7" s="315" t="s">
        <v>1993</v>
      </c>
      <c r="K7" s="137" t="s">
        <v>358</v>
      </c>
      <c r="L7" s="281" t="s">
        <v>358</v>
      </c>
      <c r="M7" s="281"/>
      <c r="N7" s="175"/>
    </row>
    <row r="8" spans="2:14" ht="18.75" customHeight="1" x14ac:dyDescent="0.35">
      <c r="B8" s="305"/>
      <c r="C8" s="15"/>
      <c r="D8" s="456" t="s">
        <v>519</v>
      </c>
      <c r="E8" s="457"/>
      <c r="F8" s="457"/>
      <c r="G8" s="457"/>
      <c r="H8" s="458"/>
      <c r="I8" s="283" t="s">
        <v>1981</v>
      </c>
      <c r="J8" s="315" t="s">
        <v>1979</v>
      </c>
      <c r="K8" s="319" t="s">
        <v>1980</v>
      </c>
      <c r="L8" s="43" t="s">
        <v>93</v>
      </c>
      <c r="M8" s="43"/>
      <c r="N8" s="52"/>
    </row>
    <row r="9" spans="2:14" ht="18.75" customHeight="1" x14ac:dyDescent="0.35">
      <c r="B9" s="305"/>
      <c r="C9" s="15"/>
      <c r="D9" s="166"/>
      <c r="E9" s="154"/>
      <c r="F9" s="154"/>
      <c r="G9" s="154"/>
      <c r="H9" s="147"/>
      <c r="I9" s="283" t="s">
        <v>1950</v>
      </c>
      <c r="J9" s="315" t="s">
        <v>1983</v>
      </c>
      <c r="K9" s="319"/>
      <c r="L9" s="43" t="s">
        <v>93</v>
      </c>
      <c r="M9" s="43"/>
      <c r="N9" s="52"/>
    </row>
    <row r="10" spans="2:14" x14ac:dyDescent="0.4">
      <c r="B10" s="305"/>
      <c r="C10" s="15"/>
      <c r="D10" s="203" t="s">
        <v>1541</v>
      </c>
      <c r="E10" s="64"/>
      <c r="F10" s="64"/>
      <c r="G10" s="64"/>
      <c r="H10" s="141"/>
      <c r="I10" s="282" t="s">
        <v>1995</v>
      </c>
      <c r="J10" s="315" t="s">
        <v>1985</v>
      </c>
      <c r="K10" s="301" t="s">
        <v>1987</v>
      </c>
      <c r="L10" s="43" t="s">
        <v>93</v>
      </c>
      <c r="M10" s="43"/>
      <c r="N10" s="53"/>
    </row>
    <row r="11" spans="2:14" x14ac:dyDescent="0.4">
      <c r="B11" s="305"/>
      <c r="C11" s="15"/>
      <c r="D11" s="198"/>
      <c r="E11" s="18"/>
      <c r="F11" s="18"/>
      <c r="G11" s="18"/>
      <c r="H11" s="30"/>
      <c r="I11" s="282" t="s">
        <v>1949</v>
      </c>
      <c r="J11" s="315" t="s">
        <v>1985</v>
      </c>
      <c r="K11" s="301" t="s">
        <v>1987</v>
      </c>
      <c r="L11" s="43" t="s">
        <v>93</v>
      </c>
      <c r="M11" s="43"/>
      <c r="N11" s="53"/>
    </row>
    <row r="12" spans="2:14" x14ac:dyDescent="0.4">
      <c r="B12" s="305"/>
      <c r="C12" s="15"/>
      <c r="D12" s="203" t="s">
        <v>1694</v>
      </c>
      <c r="E12" s="64"/>
      <c r="F12" s="64"/>
      <c r="G12" s="64"/>
      <c r="H12" s="141"/>
      <c r="I12" s="282" t="s">
        <v>1946</v>
      </c>
      <c r="J12" s="315" t="s">
        <v>1989</v>
      </c>
      <c r="K12" s="301" t="s">
        <v>1990</v>
      </c>
      <c r="L12" s="43" t="s">
        <v>93</v>
      </c>
      <c r="M12" s="43"/>
      <c r="N12" s="53"/>
    </row>
    <row r="13" spans="2:14" x14ac:dyDescent="0.4">
      <c r="B13" s="305"/>
      <c r="C13" s="19"/>
      <c r="D13" s="198"/>
      <c r="E13" s="18"/>
      <c r="F13" s="18"/>
      <c r="G13" s="18"/>
      <c r="H13" s="30"/>
      <c r="I13" s="282" t="s">
        <v>1950</v>
      </c>
      <c r="J13" s="315" t="s">
        <v>1994</v>
      </c>
      <c r="K13" s="301" t="s">
        <v>1990</v>
      </c>
      <c r="L13" s="43" t="s">
        <v>93</v>
      </c>
      <c r="M13" s="43"/>
      <c r="N13" s="53"/>
    </row>
    <row r="14" spans="2:14" x14ac:dyDescent="0.35">
      <c r="B14" s="305"/>
      <c r="C14" s="197" t="s">
        <v>1953</v>
      </c>
      <c r="D14" s="12"/>
      <c r="E14" s="12"/>
      <c r="F14" s="12"/>
      <c r="G14" s="12"/>
      <c r="H14" s="13"/>
      <c r="I14" s="282" t="s">
        <v>1954</v>
      </c>
      <c r="J14" s="315" t="s">
        <v>1993</v>
      </c>
      <c r="K14" s="137" t="s">
        <v>1988</v>
      </c>
      <c r="L14" s="281" t="s">
        <v>358</v>
      </c>
      <c r="M14" s="281"/>
      <c r="N14" s="175"/>
    </row>
    <row r="15" spans="2:14" x14ac:dyDescent="0.4">
      <c r="B15" s="305"/>
      <c r="C15" s="15"/>
      <c r="D15" s="199" t="s">
        <v>519</v>
      </c>
      <c r="E15" s="12"/>
      <c r="F15" s="12"/>
      <c r="G15" s="12"/>
      <c r="H15" s="13"/>
      <c r="I15" s="282" t="s">
        <v>1955</v>
      </c>
      <c r="J15" s="315" t="s">
        <v>1984</v>
      </c>
      <c r="K15" s="301" t="s">
        <v>1987</v>
      </c>
      <c r="L15" s="43" t="s">
        <v>93</v>
      </c>
      <c r="M15" s="43"/>
      <c r="N15" s="52"/>
    </row>
    <row r="16" spans="2:14" x14ac:dyDescent="0.4">
      <c r="B16" s="305"/>
      <c r="C16" s="200"/>
      <c r="D16" s="201" t="s">
        <v>1541</v>
      </c>
      <c r="E16" s="20"/>
      <c r="F16" s="12"/>
      <c r="G16" s="12"/>
      <c r="H16" s="13"/>
      <c r="I16" s="282" t="s">
        <v>1949</v>
      </c>
      <c r="J16" s="315" t="s">
        <v>1984</v>
      </c>
      <c r="K16" s="301" t="s">
        <v>1987</v>
      </c>
      <c r="L16" s="43" t="s">
        <v>93</v>
      </c>
      <c r="M16" s="43"/>
      <c r="N16" s="53"/>
    </row>
    <row r="17" spans="2:14" x14ac:dyDescent="0.35">
      <c r="B17" s="305"/>
      <c r="C17" s="201" t="s">
        <v>1957</v>
      </c>
      <c r="D17" s="12"/>
      <c r="E17" s="12"/>
      <c r="F17" s="12"/>
      <c r="G17" s="12"/>
      <c r="H17" s="13"/>
      <c r="I17" s="282" t="s">
        <v>1992</v>
      </c>
      <c r="J17" s="315" t="s">
        <v>1993</v>
      </c>
      <c r="K17" s="137" t="s">
        <v>358</v>
      </c>
      <c r="L17" s="281" t="s">
        <v>358</v>
      </c>
      <c r="M17" s="281"/>
      <c r="N17" s="175"/>
    </row>
    <row r="18" spans="2:14" x14ac:dyDescent="0.4">
      <c r="B18" s="305"/>
      <c r="C18" s="15"/>
      <c r="D18" s="199" t="s">
        <v>519</v>
      </c>
      <c r="E18" s="12"/>
      <c r="F18" s="12"/>
      <c r="G18" s="12"/>
      <c r="H18" s="13"/>
      <c r="I18" s="282" t="s">
        <v>2060</v>
      </c>
      <c r="J18" s="316" t="s">
        <v>1984</v>
      </c>
      <c r="K18" s="301" t="s">
        <v>1986</v>
      </c>
      <c r="L18" s="43" t="s">
        <v>93</v>
      </c>
      <c r="M18" s="43"/>
      <c r="N18" s="53"/>
    </row>
    <row r="19" spans="2:14" x14ac:dyDescent="0.4">
      <c r="B19" s="305"/>
      <c r="C19" s="200"/>
      <c r="D19" s="201" t="s">
        <v>1541</v>
      </c>
      <c r="E19" s="20"/>
      <c r="F19" s="12"/>
      <c r="G19" s="12"/>
      <c r="H19" s="13"/>
      <c r="I19" s="282" t="s">
        <v>1948</v>
      </c>
      <c r="J19" s="316" t="s">
        <v>1984</v>
      </c>
      <c r="K19" s="301" t="s">
        <v>1986</v>
      </c>
      <c r="L19" s="43" t="s">
        <v>93</v>
      </c>
      <c r="M19" s="43"/>
      <c r="N19" s="53"/>
    </row>
    <row r="20" spans="2:14" x14ac:dyDescent="0.35">
      <c r="B20" s="305"/>
      <c r="C20" s="201" t="s">
        <v>3125</v>
      </c>
      <c r="D20" s="206"/>
      <c r="E20" s="205"/>
      <c r="F20" s="12"/>
      <c r="G20" s="12"/>
      <c r="H20" s="13"/>
      <c r="I20" s="282" t="s">
        <v>3124</v>
      </c>
      <c r="J20" s="316" t="s">
        <v>1991</v>
      </c>
      <c r="K20" s="137" t="s">
        <v>358</v>
      </c>
      <c r="L20" s="281" t="s">
        <v>358</v>
      </c>
      <c r="M20" s="281"/>
      <c r="N20" s="175"/>
    </row>
    <row r="21" spans="2:14" x14ac:dyDescent="0.4">
      <c r="B21" s="305"/>
      <c r="C21" s="15"/>
      <c r="D21" s="199" t="s">
        <v>519</v>
      </c>
      <c r="E21" s="12"/>
      <c r="F21" s="12"/>
      <c r="G21" s="12"/>
      <c r="H21" s="13"/>
      <c r="I21" s="282" t="s">
        <v>2062</v>
      </c>
      <c r="J21" s="316" t="s">
        <v>1984</v>
      </c>
      <c r="K21" s="301" t="s">
        <v>1986</v>
      </c>
      <c r="L21" s="43" t="s">
        <v>93</v>
      </c>
      <c r="M21" s="43"/>
      <c r="N21" s="53"/>
    </row>
    <row r="22" spans="2:14" x14ac:dyDescent="0.4">
      <c r="B22" s="305"/>
      <c r="C22" s="200"/>
      <c r="D22" s="201" t="s">
        <v>1541</v>
      </c>
      <c r="E22" s="20"/>
      <c r="F22" s="12"/>
      <c r="G22" s="12"/>
      <c r="H22" s="13"/>
      <c r="I22" s="282" t="s">
        <v>1949</v>
      </c>
      <c r="J22" s="316" t="s">
        <v>1984</v>
      </c>
      <c r="K22" s="301" t="s">
        <v>1986</v>
      </c>
      <c r="L22" s="43" t="s">
        <v>93</v>
      </c>
      <c r="M22" s="43"/>
      <c r="N22" s="53"/>
    </row>
    <row r="23" spans="2:14" x14ac:dyDescent="0.35">
      <c r="B23" s="305"/>
      <c r="C23" s="164" t="s">
        <v>1961</v>
      </c>
      <c r="D23" s="12"/>
      <c r="E23" s="12"/>
      <c r="F23" s="12"/>
      <c r="G23" s="12"/>
      <c r="H23" s="13"/>
      <c r="I23" s="282" t="s">
        <v>1958</v>
      </c>
      <c r="J23" s="317" t="s">
        <v>1991</v>
      </c>
      <c r="K23" s="137" t="s">
        <v>358</v>
      </c>
      <c r="L23" s="281" t="s">
        <v>358</v>
      </c>
      <c r="M23" s="281"/>
      <c r="N23" s="175"/>
    </row>
    <row r="24" spans="2:14" x14ac:dyDescent="0.4">
      <c r="B24" s="305"/>
      <c r="C24" s="15"/>
      <c r="D24" s="199" t="s">
        <v>519</v>
      </c>
      <c r="E24" s="12"/>
      <c r="F24" s="12"/>
      <c r="G24" s="12"/>
      <c r="H24" s="13"/>
      <c r="I24" s="284" t="s">
        <v>1958</v>
      </c>
      <c r="J24" s="317" t="s">
        <v>1982</v>
      </c>
      <c r="K24" s="301"/>
      <c r="L24" s="43" t="s">
        <v>93</v>
      </c>
      <c r="M24" s="43"/>
      <c r="N24" s="53"/>
    </row>
    <row r="25" spans="2:14" x14ac:dyDescent="0.4">
      <c r="B25" s="305"/>
      <c r="C25" s="200"/>
      <c r="D25" s="201" t="s">
        <v>1541</v>
      </c>
      <c r="E25" s="20"/>
      <c r="F25" s="12"/>
      <c r="G25" s="12"/>
      <c r="H25" s="13"/>
      <c r="I25" s="284" t="s">
        <v>1947</v>
      </c>
      <c r="J25" s="317" t="s">
        <v>1982</v>
      </c>
      <c r="K25" s="301"/>
      <c r="L25" s="43" t="s">
        <v>93</v>
      </c>
      <c r="M25" s="43"/>
      <c r="N25" s="53"/>
    </row>
    <row r="26" spans="2:14" x14ac:dyDescent="0.35">
      <c r="B26" s="300"/>
      <c r="C26" s="14" t="s">
        <v>1964</v>
      </c>
      <c r="D26" s="128"/>
      <c r="E26" s="12"/>
      <c r="F26" s="12"/>
      <c r="G26" s="12"/>
      <c r="H26" s="13"/>
      <c r="I26" s="285" t="s">
        <v>2063</v>
      </c>
      <c r="J26" s="318" t="s">
        <v>1991</v>
      </c>
      <c r="K26" s="137" t="s">
        <v>358</v>
      </c>
      <c r="L26" s="281" t="s">
        <v>358</v>
      </c>
      <c r="M26" s="281"/>
      <c r="N26" s="175"/>
    </row>
    <row r="27" spans="2:14" x14ac:dyDescent="0.4">
      <c r="B27" s="300"/>
      <c r="C27" s="23"/>
      <c r="D27" s="199" t="s">
        <v>519</v>
      </c>
      <c r="E27" s="12"/>
      <c r="F27" s="12"/>
      <c r="G27" s="12"/>
      <c r="H27" s="13"/>
      <c r="I27" s="285" t="s">
        <v>1962</v>
      </c>
      <c r="J27" s="318" t="s">
        <v>1982</v>
      </c>
      <c r="K27" s="310" t="s">
        <v>1996</v>
      </c>
      <c r="L27" s="43" t="s">
        <v>93</v>
      </c>
      <c r="M27" s="43"/>
      <c r="N27" s="53"/>
    </row>
    <row r="28" spans="2:14" x14ac:dyDescent="0.4">
      <c r="B28" s="300"/>
      <c r="C28" s="23"/>
      <c r="D28" s="201" t="s">
        <v>1541</v>
      </c>
      <c r="E28" s="20"/>
      <c r="F28" s="12"/>
      <c r="G28" s="12"/>
      <c r="H28" s="13"/>
      <c r="I28" s="285" t="s">
        <v>1963</v>
      </c>
      <c r="J28" s="318" t="s">
        <v>1982</v>
      </c>
      <c r="K28" s="310"/>
      <c r="L28" s="43" t="s">
        <v>93</v>
      </c>
      <c r="M28" s="43"/>
      <c r="N28" s="53"/>
    </row>
    <row r="29" spans="2:14" x14ac:dyDescent="0.4">
      <c r="B29" s="300"/>
      <c r="C29" s="17"/>
      <c r="D29" s="199" t="s">
        <v>1694</v>
      </c>
      <c r="E29" s="12"/>
      <c r="F29" s="12"/>
      <c r="G29" s="12"/>
      <c r="H29" s="13"/>
      <c r="I29" s="285" t="s">
        <v>1947</v>
      </c>
      <c r="J29" s="318" t="s">
        <v>1982</v>
      </c>
      <c r="K29" s="310"/>
      <c r="L29" s="43" t="s">
        <v>93</v>
      </c>
      <c r="M29" s="43"/>
      <c r="N29" s="53"/>
    </row>
    <row r="30" spans="2:14" x14ac:dyDescent="0.4">
      <c r="B30" s="300"/>
      <c r="C30" s="11" t="s">
        <v>1965</v>
      </c>
      <c r="D30" s="12"/>
      <c r="E30" s="12"/>
      <c r="F30" s="12"/>
      <c r="G30" s="12"/>
      <c r="H30" s="13"/>
      <c r="I30" s="285" t="s">
        <v>2064</v>
      </c>
      <c r="J30" s="318" t="s">
        <v>1982</v>
      </c>
      <c r="K30" s="310"/>
      <c r="L30" s="43" t="s">
        <v>93</v>
      </c>
      <c r="M30" s="43"/>
      <c r="N30" s="53"/>
    </row>
    <row r="31" spans="2:14" x14ac:dyDescent="0.4">
      <c r="B31" s="300"/>
      <c r="C31" s="11" t="s">
        <v>1966</v>
      </c>
      <c r="D31" s="12"/>
      <c r="E31" s="12"/>
      <c r="F31" s="12"/>
      <c r="G31" s="12"/>
      <c r="H31" s="13"/>
      <c r="I31" s="285" t="s">
        <v>2065</v>
      </c>
      <c r="J31" s="318" t="s">
        <v>1982</v>
      </c>
      <c r="K31" s="310" t="s">
        <v>1997</v>
      </c>
      <c r="L31" s="43" t="s">
        <v>93</v>
      </c>
      <c r="M31" s="43"/>
      <c r="N31" s="53"/>
    </row>
    <row r="32" spans="2:14" x14ac:dyDescent="0.4">
      <c r="B32" s="300"/>
      <c r="C32" s="11" t="s">
        <v>1967</v>
      </c>
      <c r="D32" s="12"/>
      <c r="E32" s="12"/>
      <c r="F32" s="12"/>
      <c r="G32" s="12"/>
      <c r="H32" s="13"/>
      <c r="I32" s="285" t="s">
        <v>2066</v>
      </c>
      <c r="J32" s="318" t="s">
        <v>1982</v>
      </c>
      <c r="K32" s="310" t="s">
        <v>1998</v>
      </c>
      <c r="L32" s="43" t="s">
        <v>93</v>
      </c>
      <c r="M32" s="43"/>
      <c r="N32" s="53"/>
    </row>
    <row r="33" spans="2:14" x14ac:dyDescent="0.4">
      <c r="B33" s="300"/>
      <c r="C33" s="11" t="s">
        <v>2068</v>
      </c>
      <c r="D33" s="12"/>
      <c r="E33" s="12"/>
      <c r="F33" s="12"/>
      <c r="G33" s="12"/>
      <c r="H33" s="13"/>
      <c r="I33" s="285" t="s">
        <v>2067</v>
      </c>
      <c r="J33" s="318" t="s">
        <v>1982</v>
      </c>
      <c r="K33" s="310" t="s">
        <v>1999</v>
      </c>
      <c r="L33" s="43" t="s">
        <v>93</v>
      </c>
      <c r="M33" s="43"/>
      <c r="N33" s="53"/>
    </row>
    <row r="34" spans="2:14" ht="82.5" x14ac:dyDescent="0.4">
      <c r="B34" s="300"/>
      <c r="C34" s="11" t="s">
        <v>2069</v>
      </c>
      <c r="D34" s="12"/>
      <c r="E34" s="12"/>
      <c r="F34" s="12"/>
      <c r="G34" s="12"/>
      <c r="H34" s="13"/>
      <c r="I34" s="285" t="s">
        <v>1968</v>
      </c>
      <c r="J34" s="318" t="s">
        <v>2000</v>
      </c>
      <c r="K34" s="310" t="s">
        <v>3126</v>
      </c>
      <c r="L34" s="43" t="s">
        <v>93</v>
      </c>
      <c r="M34" s="43"/>
      <c r="N34" s="53"/>
    </row>
    <row r="35" spans="2:14" x14ac:dyDescent="0.4">
      <c r="B35" s="204">
        <v>2</v>
      </c>
      <c r="C35" s="11"/>
      <c r="D35" s="12"/>
      <c r="E35" s="12"/>
      <c r="F35" s="12"/>
      <c r="G35" s="12"/>
      <c r="H35" s="13"/>
      <c r="I35" s="285" t="s">
        <v>2001</v>
      </c>
      <c r="J35" s="318" t="s">
        <v>1982</v>
      </c>
      <c r="K35" s="310" t="s">
        <v>2002</v>
      </c>
      <c r="L35" s="43" t="s">
        <v>93</v>
      </c>
      <c r="M35" s="43"/>
      <c r="N35" s="53"/>
    </row>
    <row r="36" spans="2:14" x14ac:dyDescent="0.4">
      <c r="B36" s="204">
        <v>3</v>
      </c>
      <c r="C36" s="11"/>
      <c r="D36" s="12"/>
      <c r="E36" s="12"/>
      <c r="F36" s="12"/>
      <c r="G36" s="12"/>
      <c r="H36" s="13"/>
      <c r="I36" s="285" t="s">
        <v>2003</v>
      </c>
      <c r="J36" s="318" t="s">
        <v>1982</v>
      </c>
      <c r="K36" s="310" t="s">
        <v>2002</v>
      </c>
      <c r="L36" s="43" t="s">
        <v>93</v>
      </c>
      <c r="M36" s="43"/>
      <c r="N36" s="53"/>
    </row>
    <row r="37" spans="2:14" x14ac:dyDescent="0.35">
      <c r="B37" s="302">
        <v>4</v>
      </c>
      <c r="C37" s="12"/>
      <c r="D37" s="12"/>
      <c r="E37" s="12"/>
      <c r="F37" s="12"/>
      <c r="G37" s="12"/>
      <c r="H37" s="13"/>
      <c r="I37" s="285" t="s">
        <v>2004</v>
      </c>
      <c r="J37" s="318" t="s">
        <v>1991</v>
      </c>
      <c r="K37" s="310"/>
      <c r="L37" s="281" t="s">
        <v>358</v>
      </c>
      <c r="M37" s="281"/>
      <c r="N37" s="175"/>
    </row>
    <row r="38" spans="2:14" x14ac:dyDescent="0.4">
      <c r="B38" s="303"/>
      <c r="C38" s="11" t="s">
        <v>1942</v>
      </c>
      <c r="D38" s="12"/>
      <c r="E38" s="12"/>
      <c r="F38" s="12"/>
      <c r="G38" s="12"/>
      <c r="H38" s="13"/>
      <c r="I38" s="285" t="s">
        <v>2070</v>
      </c>
      <c r="J38" s="318" t="s">
        <v>2005</v>
      </c>
      <c r="K38" s="312" t="s">
        <v>2006</v>
      </c>
      <c r="L38" s="43" t="s">
        <v>93</v>
      </c>
      <c r="M38" s="43"/>
      <c r="N38" s="53"/>
    </row>
    <row r="39" spans="2:14" x14ac:dyDescent="0.4">
      <c r="B39" s="303"/>
      <c r="C39" s="11" t="s">
        <v>1943</v>
      </c>
      <c r="D39" s="12"/>
      <c r="E39" s="12"/>
      <c r="F39" s="12"/>
      <c r="G39" s="12"/>
      <c r="H39" s="13"/>
      <c r="I39" s="285" t="s">
        <v>2071</v>
      </c>
      <c r="J39" s="318" t="s">
        <v>2009</v>
      </c>
      <c r="K39" s="313" t="s">
        <v>2007</v>
      </c>
      <c r="L39" s="43" t="s">
        <v>93</v>
      </c>
      <c r="M39" s="43"/>
      <c r="N39" s="53"/>
    </row>
    <row r="40" spans="2:14" x14ac:dyDescent="0.4">
      <c r="B40" s="303"/>
      <c r="C40" s="11" t="s">
        <v>1952</v>
      </c>
      <c r="D40" s="12"/>
      <c r="E40" s="12"/>
      <c r="F40" s="12"/>
      <c r="G40" s="12"/>
      <c r="H40" s="13"/>
      <c r="I40" s="285" t="s">
        <v>2072</v>
      </c>
      <c r="J40" s="318" t="s">
        <v>2005</v>
      </c>
      <c r="K40" s="314" t="s">
        <v>2008</v>
      </c>
      <c r="L40" s="43" t="s">
        <v>93</v>
      </c>
      <c r="M40" s="43"/>
      <c r="N40" s="53"/>
    </row>
    <row r="41" spans="2:14" x14ac:dyDescent="0.4">
      <c r="B41" s="303"/>
      <c r="C41" s="11" t="s">
        <v>1956</v>
      </c>
      <c r="D41" s="12"/>
      <c r="E41" s="12"/>
      <c r="F41" s="12"/>
      <c r="G41" s="12"/>
      <c r="H41" s="13"/>
      <c r="I41" s="285" t="s">
        <v>2073</v>
      </c>
      <c r="J41" s="318" t="s">
        <v>1979</v>
      </c>
      <c r="K41" s="310"/>
      <c r="L41" s="43" t="s">
        <v>93</v>
      </c>
      <c r="M41" s="43"/>
      <c r="N41" s="53"/>
    </row>
    <row r="42" spans="2:14" x14ac:dyDescent="0.4">
      <c r="B42" s="303"/>
      <c r="C42" s="11" t="s">
        <v>1959</v>
      </c>
      <c r="D42" s="12"/>
      <c r="E42" s="12"/>
      <c r="F42" s="12"/>
      <c r="G42" s="12"/>
      <c r="H42" s="13"/>
      <c r="I42" s="285" t="s">
        <v>1969</v>
      </c>
      <c r="J42" s="318" t="s">
        <v>1979</v>
      </c>
      <c r="K42" s="310"/>
      <c r="L42" s="43" t="s">
        <v>93</v>
      </c>
      <c r="M42" s="43"/>
      <c r="N42" s="53"/>
    </row>
    <row r="43" spans="2:14" x14ac:dyDescent="0.35">
      <c r="B43" s="303"/>
      <c r="C43" s="14" t="s">
        <v>1960</v>
      </c>
      <c r="D43" s="12"/>
      <c r="E43" s="12"/>
      <c r="F43" s="12"/>
      <c r="G43" s="12"/>
      <c r="H43" s="13"/>
      <c r="I43" s="285" t="s">
        <v>2074</v>
      </c>
      <c r="J43" s="318" t="s">
        <v>1991</v>
      </c>
      <c r="K43" s="310" t="s">
        <v>2010</v>
      </c>
      <c r="L43" s="281" t="s">
        <v>358</v>
      </c>
      <c r="M43" s="281"/>
      <c r="N43" s="175"/>
    </row>
    <row r="44" spans="2:14" x14ac:dyDescent="0.4">
      <c r="B44" s="303"/>
      <c r="C44" s="23"/>
      <c r="D44" s="11" t="s">
        <v>301</v>
      </c>
      <c r="E44" s="12"/>
      <c r="F44" s="12"/>
      <c r="G44" s="12"/>
      <c r="H44" s="13"/>
      <c r="I44" s="285" t="s">
        <v>2099</v>
      </c>
      <c r="J44" s="318" t="s">
        <v>1982</v>
      </c>
      <c r="K44" s="310"/>
      <c r="L44" s="43" t="s">
        <v>93</v>
      </c>
      <c r="M44" s="43"/>
      <c r="N44" s="53"/>
    </row>
    <row r="45" spans="2:14" x14ac:dyDescent="0.4">
      <c r="B45" s="303"/>
      <c r="C45" s="17"/>
      <c r="D45" s="11" t="s">
        <v>1541</v>
      </c>
      <c r="E45" s="12"/>
      <c r="F45" s="12"/>
      <c r="G45" s="12"/>
      <c r="H45" s="13"/>
      <c r="I45" s="285" t="s">
        <v>1947</v>
      </c>
      <c r="J45" s="318" t="s">
        <v>1982</v>
      </c>
      <c r="K45" s="310" t="s">
        <v>2011</v>
      </c>
      <c r="L45" s="43" t="s">
        <v>93</v>
      </c>
      <c r="M45" s="43"/>
      <c r="N45" s="53"/>
    </row>
    <row r="46" spans="2:14" x14ac:dyDescent="0.35">
      <c r="B46" s="303"/>
      <c r="C46" s="14" t="s">
        <v>1964</v>
      </c>
      <c r="D46" s="12"/>
      <c r="E46" s="12"/>
      <c r="F46" s="12"/>
      <c r="G46" s="12"/>
      <c r="H46" s="13"/>
      <c r="I46" s="285" t="s">
        <v>2075</v>
      </c>
      <c r="J46" s="318" t="s">
        <v>1991</v>
      </c>
      <c r="K46" s="310"/>
      <c r="L46" s="281" t="s">
        <v>358</v>
      </c>
      <c r="M46" s="281"/>
      <c r="N46" s="175"/>
    </row>
    <row r="47" spans="2:14" ht="33" x14ac:dyDescent="0.4">
      <c r="B47" s="303"/>
      <c r="C47" s="23"/>
      <c r="D47" s="11" t="s">
        <v>301</v>
      </c>
      <c r="E47" s="12"/>
      <c r="F47" s="12"/>
      <c r="G47" s="12"/>
      <c r="H47" s="13"/>
      <c r="I47" s="285" t="s">
        <v>2100</v>
      </c>
      <c r="J47" s="318" t="s">
        <v>3383</v>
      </c>
      <c r="K47" s="310" t="s">
        <v>3386</v>
      </c>
      <c r="L47" s="43" t="s">
        <v>93</v>
      </c>
      <c r="M47" s="43"/>
      <c r="N47" s="53"/>
    </row>
    <row r="48" spans="2:14" x14ac:dyDescent="0.4">
      <c r="B48" s="303"/>
      <c r="C48" s="23"/>
      <c r="D48" s="11" t="s">
        <v>303</v>
      </c>
      <c r="E48" s="12"/>
      <c r="F48" s="12"/>
      <c r="G48" s="12"/>
      <c r="H48" s="13"/>
      <c r="I48" s="285" t="s">
        <v>2101</v>
      </c>
      <c r="J48" s="318" t="s">
        <v>3384</v>
      </c>
      <c r="K48" s="310" t="s">
        <v>2011</v>
      </c>
      <c r="L48" s="43" t="s">
        <v>93</v>
      </c>
      <c r="M48" s="43"/>
      <c r="N48" s="53"/>
    </row>
    <row r="49" spans="2:14" x14ac:dyDescent="0.4">
      <c r="B49" s="303"/>
      <c r="C49" s="23"/>
      <c r="D49" s="11" t="s">
        <v>375</v>
      </c>
      <c r="E49" s="12"/>
      <c r="F49" s="12"/>
      <c r="G49" s="12"/>
      <c r="H49" s="13"/>
      <c r="I49" s="285" t="s">
        <v>1970</v>
      </c>
      <c r="J49" s="318" t="s">
        <v>3383</v>
      </c>
      <c r="K49" s="310"/>
      <c r="L49" s="43" t="s">
        <v>93</v>
      </c>
      <c r="M49" s="43"/>
      <c r="N49" s="53"/>
    </row>
    <row r="50" spans="2:14" x14ac:dyDescent="0.4">
      <c r="B50" s="303"/>
      <c r="C50" s="23"/>
      <c r="D50" s="11" t="s">
        <v>451</v>
      </c>
      <c r="E50" s="12"/>
      <c r="F50" s="12"/>
      <c r="G50" s="12"/>
      <c r="H50" s="13"/>
      <c r="I50" s="285" t="s">
        <v>1972</v>
      </c>
      <c r="J50" s="318" t="s">
        <v>1979</v>
      </c>
      <c r="K50" s="310"/>
      <c r="L50" s="43" t="s">
        <v>93</v>
      </c>
      <c r="M50" s="43"/>
      <c r="N50" s="53"/>
    </row>
    <row r="51" spans="2:14" x14ac:dyDescent="0.4">
      <c r="B51" s="303"/>
      <c r="C51" s="23"/>
      <c r="D51" s="11" t="s">
        <v>452</v>
      </c>
      <c r="E51" s="12"/>
      <c r="F51" s="12"/>
      <c r="G51" s="12"/>
      <c r="H51" s="13"/>
      <c r="I51" s="285" t="s">
        <v>1971</v>
      </c>
      <c r="J51" s="318" t="s">
        <v>1979</v>
      </c>
      <c r="K51" s="310"/>
      <c r="L51" s="43" t="s">
        <v>93</v>
      </c>
      <c r="M51" s="43"/>
      <c r="N51" s="53"/>
    </row>
    <row r="52" spans="2:14" ht="33" x14ac:dyDescent="0.4">
      <c r="B52" s="303"/>
      <c r="C52" s="23"/>
      <c r="D52" s="11" t="s">
        <v>472</v>
      </c>
      <c r="E52" s="12"/>
      <c r="F52" s="12"/>
      <c r="G52" s="12"/>
      <c r="H52" s="13"/>
      <c r="I52" s="285" t="s">
        <v>2102</v>
      </c>
      <c r="J52" s="318" t="s">
        <v>2012</v>
      </c>
      <c r="K52" s="310" t="s">
        <v>2013</v>
      </c>
      <c r="L52" s="43" t="s">
        <v>93</v>
      </c>
      <c r="M52" s="43"/>
      <c r="N52" s="53"/>
    </row>
    <row r="53" spans="2:14" x14ac:dyDescent="0.4">
      <c r="B53" s="304"/>
      <c r="C53" s="17"/>
      <c r="D53" s="11" t="s">
        <v>474</v>
      </c>
      <c r="E53" s="12"/>
      <c r="F53" s="12"/>
      <c r="G53" s="12"/>
      <c r="H53" s="13"/>
      <c r="I53" s="285" t="s">
        <v>2103</v>
      </c>
      <c r="J53" s="318" t="s">
        <v>3426</v>
      </c>
      <c r="K53" s="310" t="s">
        <v>3427</v>
      </c>
      <c r="L53" s="43" t="s">
        <v>93</v>
      </c>
      <c r="M53" s="43"/>
      <c r="N53" s="53"/>
    </row>
    <row r="54" spans="2:14" x14ac:dyDescent="0.35">
      <c r="B54" s="302">
        <v>5</v>
      </c>
      <c r="C54" s="12"/>
      <c r="D54" s="12"/>
      <c r="E54" s="12"/>
      <c r="F54" s="12"/>
      <c r="G54" s="12"/>
      <c r="H54" s="13"/>
      <c r="I54" s="285" t="s">
        <v>1973</v>
      </c>
      <c r="J54" s="318" t="s">
        <v>1991</v>
      </c>
      <c r="K54" s="310" t="s">
        <v>2014</v>
      </c>
      <c r="L54" s="281" t="s">
        <v>358</v>
      </c>
      <c r="M54" s="281"/>
      <c r="N54" s="175"/>
    </row>
    <row r="55" spans="2:14" ht="49.5" x14ac:dyDescent="0.4">
      <c r="B55" s="303"/>
      <c r="C55" s="11" t="s">
        <v>1941</v>
      </c>
      <c r="D55" s="12"/>
      <c r="E55" s="12"/>
      <c r="F55" s="12"/>
      <c r="G55" s="12"/>
      <c r="H55" s="13"/>
      <c r="I55" s="285" t="s">
        <v>2076</v>
      </c>
      <c r="J55" s="318" t="s">
        <v>3385</v>
      </c>
      <c r="K55" s="312" t="s">
        <v>3387</v>
      </c>
      <c r="L55" s="43" t="s">
        <v>93</v>
      </c>
      <c r="M55" s="43"/>
      <c r="N55" s="53"/>
    </row>
    <row r="56" spans="2:14" ht="49.5" x14ac:dyDescent="0.4">
      <c r="B56" s="304"/>
      <c r="C56" s="11" t="s">
        <v>1943</v>
      </c>
      <c r="D56" s="12"/>
      <c r="E56" s="12"/>
      <c r="F56" s="12"/>
      <c r="G56" s="12"/>
      <c r="H56" s="13"/>
      <c r="I56" s="285" t="s">
        <v>1950</v>
      </c>
      <c r="J56" s="318" t="s">
        <v>3385</v>
      </c>
      <c r="K56" s="314" t="s">
        <v>3388</v>
      </c>
      <c r="L56" s="43" t="s">
        <v>93</v>
      </c>
      <c r="M56" s="43"/>
      <c r="N56" s="53"/>
    </row>
    <row r="57" spans="2:14" x14ac:dyDescent="0.35">
      <c r="B57" s="302">
        <v>6</v>
      </c>
      <c r="C57" s="12"/>
      <c r="D57" s="12"/>
      <c r="E57" s="12"/>
      <c r="F57" s="12"/>
      <c r="G57" s="12"/>
      <c r="H57" s="13"/>
      <c r="I57" s="285" t="s">
        <v>2015</v>
      </c>
      <c r="J57" s="318" t="s">
        <v>1991</v>
      </c>
      <c r="K57" s="310"/>
      <c r="L57" s="281" t="s">
        <v>358</v>
      </c>
      <c r="M57" s="281"/>
      <c r="N57" s="175"/>
    </row>
    <row r="58" spans="2:14" x14ac:dyDescent="0.4">
      <c r="B58" s="303"/>
      <c r="C58" s="11" t="s">
        <v>1941</v>
      </c>
      <c r="D58" s="12"/>
      <c r="E58" s="12"/>
      <c r="F58" s="12"/>
      <c r="G58" s="12"/>
      <c r="H58" s="13"/>
      <c r="I58" s="285" t="s">
        <v>2077</v>
      </c>
      <c r="J58" s="318" t="s">
        <v>1982</v>
      </c>
      <c r="K58" s="310"/>
      <c r="L58" s="43" t="s">
        <v>93</v>
      </c>
      <c r="M58" s="43"/>
      <c r="N58" s="53"/>
    </row>
    <row r="59" spans="2:14" ht="99" x14ac:dyDescent="0.4">
      <c r="B59" s="303"/>
      <c r="C59" s="11" t="s">
        <v>1943</v>
      </c>
      <c r="D59" s="12"/>
      <c r="E59" s="12"/>
      <c r="F59" s="12"/>
      <c r="G59" s="12"/>
      <c r="H59" s="13"/>
      <c r="I59" s="285" t="s">
        <v>1974</v>
      </c>
      <c r="J59" s="318" t="s">
        <v>2016</v>
      </c>
      <c r="K59" s="310" t="s">
        <v>3393</v>
      </c>
      <c r="L59" s="43" t="s">
        <v>93</v>
      </c>
      <c r="M59" s="43"/>
      <c r="N59" s="53"/>
    </row>
    <row r="60" spans="2:14" ht="33" x14ac:dyDescent="0.4">
      <c r="B60" s="303"/>
      <c r="C60" s="11" t="s">
        <v>1952</v>
      </c>
      <c r="D60" s="12"/>
      <c r="E60" s="12"/>
      <c r="F60" s="12"/>
      <c r="G60" s="12"/>
      <c r="H60" s="13"/>
      <c r="I60" s="285" t="s">
        <v>1975</v>
      </c>
      <c r="J60" s="318" t="s">
        <v>2017</v>
      </c>
      <c r="K60" s="312" t="s">
        <v>3127</v>
      </c>
      <c r="L60" s="43" t="s">
        <v>93</v>
      </c>
      <c r="M60" s="43"/>
      <c r="N60" s="53"/>
    </row>
    <row r="61" spans="2:14" ht="33" x14ac:dyDescent="0.4">
      <c r="B61" s="304"/>
      <c r="C61" s="11" t="s">
        <v>3123</v>
      </c>
      <c r="D61" s="12"/>
      <c r="E61" s="12"/>
      <c r="F61" s="12"/>
      <c r="G61" s="12"/>
      <c r="H61" s="13"/>
      <c r="I61" s="285" t="s">
        <v>1950</v>
      </c>
      <c r="J61" s="318" t="s">
        <v>2017</v>
      </c>
      <c r="K61" s="314" t="s">
        <v>3128</v>
      </c>
      <c r="L61" s="43" t="s">
        <v>93</v>
      </c>
      <c r="M61" s="43"/>
      <c r="N61" s="53"/>
    </row>
    <row r="62" spans="2:14" ht="247.5" x14ac:dyDescent="0.4">
      <c r="B62" s="204">
        <v>7</v>
      </c>
      <c r="C62" s="459"/>
      <c r="D62" s="460"/>
      <c r="E62" s="460"/>
      <c r="F62" s="460"/>
      <c r="G62" s="460"/>
      <c r="H62" s="461"/>
      <c r="I62" s="285" t="s">
        <v>1976</v>
      </c>
      <c r="J62" s="318" t="s">
        <v>2018</v>
      </c>
      <c r="K62" s="310" t="s">
        <v>3129</v>
      </c>
      <c r="L62" s="43" t="s">
        <v>93</v>
      </c>
      <c r="M62" s="6"/>
      <c r="N62" s="287"/>
    </row>
    <row r="63" spans="2:14" x14ac:dyDescent="0.4">
      <c r="B63" s="204">
        <v>8</v>
      </c>
      <c r="C63" s="11"/>
      <c r="D63" s="12"/>
      <c r="E63" s="12"/>
      <c r="F63" s="12"/>
      <c r="G63" s="12"/>
      <c r="H63" s="13"/>
      <c r="I63" s="285" t="s">
        <v>2019</v>
      </c>
      <c r="J63" s="318" t="s">
        <v>1979</v>
      </c>
      <c r="K63" s="310"/>
      <c r="L63" s="43" t="s">
        <v>93</v>
      </c>
      <c r="M63" s="43"/>
      <c r="N63" s="53"/>
    </row>
    <row r="64" spans="2:14" x14ac:dyDescent="0.4">
      <c r="B64" s="204">
        <v>9</v>
      </c>
      <c r="C64" s="11"/>
      <c r="D64" s="12"/>
      <c r="E64" s="12"/>
      <c r="F64" s="12"/>
      <c r="G64" s="12"/>
      <c r="H64" s="13"/>
      <c r="I64" s="285" t="s">
        <v>2020</v>
      </c>
      <c r="J64" s="318" t="s">
        <v>1979</v>
      </c>
      <c r="K64" s="310" t="s">
        <v>2021</v>
      </c>
      <c r="L64" s="43" t="s">
        <v>93</v>
      </c>
      <c r="M64" s="43"/>
      <c r="N64" s="53"/>
    </row>
    <row r="65" spans="2:14" x14ac:dyDescent="0.4">
      <c r="B65" s="204">
        <v>10</v>
      </c>
      <c r="C65" s="11"/>
      <c r="D65" s="12"/>
      <c r="E65" s="12"/>
      <c r="F65" s="12"/>
      <c r="G65" s="12"/>
      <c r="H65" s="13"/>
      <c r="I65" s="285" t="s">
        <v>2022</v>
      </c>
      <c r="J65" s="318" t="s">
        <v>1979</v>
      </c>
      <c r="K65" s="310"/>
      <c r="L65" s="43" t="s">
        <v>93</v>
      </c>
      <c r="M65" s="43"/>
      <c r="N65" s="53"/>
    </row>
    <row r="66" spans="2:14" x14ac:dyDescent="0.35">
      <c r="B66" s="302">
        <v>11</v>
      </c>
      <c r="C66" s="12"/>
      <c r="D66" s="12"/>
      <c r="E66" s="12"/>
      <c r="F66" s="12"/>
      <c r="G66" s="12"/>
      <c r="H66" s="13"/>
      <c r="I66" s="285" t="s">
        <v>2023</v>
      </c>
      <c r="J66" s="318" t="s">
        <v>1991</v>
      </c>
      <c r="K66" s="310"/>
      <c r="L66" s="281" t="s">
        <v>358</v>
      </c>
      <c r="M66" s="281"/>
      <c r="N66" s="175"/>
    </row>
    <row r="67" spans="2:14" x14ac:dyDescent="0.4">
      <c r="B67" s="303"/>
      <c r="C67" s="11" t="s">
        <v>1941</v>
      </c>
      <c r="D67" s="12"/>
      <c r="E67" s="12"/>
      <c r="F67" s="12"/>
      <c r="G67" s="12"/>
      <c r="H67" s="13"/>
      <c r="I67" s="285" t="s">
        <v>2078</v>
      </c>
      <c r="J67" s="318" t="s">
        <v>1979</v>
      </c>
      <c r="K67" s="310"/>
      <c r="L67" s="43" t="s">
        <v>93</v>
      </c>
      <c r="M67" s="43"/>
      <c r="N67" s="53"/>
    </row>
    <row r="68" spans="2:14" x14ac:dyDescent="0.4">
      <c r="B68" s="303"/>
      <c r="C68" s="11" t="s">
        <v>1943</v>
      </c>
      <c r="D68" s="12"/>
      <c r="E68" s="12"/>
      <c r="F68" s="12"/>
      <c r="G68" s="12"/>
      <c r="H68" s="13"/>
      <c r="I68" s="285" t="s">
        <v>2104</v>
      </c>
      <c r="J68" s="318" t="s">
        <v>2024</v>
      </c>
      <c r="K68" s="310" t="s">
        <v>2025</v>
      </c>
      <c r="L68" s="43" t="s">
        <v>93</v>
      </c>
      <c r="M68" s="43"/>
      <c r="N68" s="53"/>
    </row>
    <row r="69" spans="2:14" x14ac:dyDescent="0.4">
      <c r="B69" s="303"/>
      <c r="C69" s="11" t="s">
        <v>1952</v>
      </c>
      <c r="D69" s="12"/>
      <c r="E69" s="12"/>
      <c r="F69" s="12"/>
      <c r="G69" s="12"/>
      <c r="H69" s="13"/>
      <c r="I69" s="285" t="s">
        <v>2079</v>
      </c>
      <c r="J69" s="318" t="s">
        <v>1982</v>
      </c>
      <c r="K69" s="310" t="s">
        <v>2025</v>
      </c>
      <c r="L69" s="43" t="s">
        <v>93</v>
      </c>
      <c r="M69" s="43"/>
      <c r="N69" s="53"/>
    </row>
    <row r="70" spans="2:14" x14ac:dyDescent="0.4">
      <c r="B70" s="303"/>
      <c r="C70" s="11" t="s">
        <v>1956</v>
      </c>
      <c r="D70" s="12"/>
      <c r="E70" s="12"/>
      <c r="F70" s="12"/>
      <c r="G70" s="12"/>
      <c r="H70" s="13"/>
      <c r="I70" s="285" t="s">
        <v>2080</v>
      </c>
      <c r="J70" s="318" t="s">
        <v>2026</v>
      </c>
      <c r="K70" s="310" t="s">
        <v>2025</v>
      </c>
      <c r="L70" s="43" t="s">
        <v>93</v>
      </c>
      <c r="M70" s="43"/>
      <c r="N70" s="53"/>
    </row>
    <row r="71" spans="2:14" x14ac:dyDescent="0.4">
      <c r="B71" s="304"/>
      <c r="C71" s="11" t="s">
        <v>1959</v>
      </c>
      <c r="D71" s="12"/>
      <c r="E71" s="12"/>
      <c r="F71" s="12"/>
      <c r="G71" s="12"/>
      <c r="H71" s="13"/>
      <c r="I71" s="285" t="s">
        <v>2081</v>
      </c>
      <c r="J71" s="318" t="s">
        <v>2027</v>
      </c>
      <c r="K71" s="310" t="s">
        <v>2025</v>
      </c>
      <c r="L71" s="43" t="s">
        <v>93</v>
      </c>
      <c r="M71" s="43"/>
      <c r="N71" s="53"/>
    </row>
    <row r="72" spans="2:14" x14ac:dyDescent="0.35">
      <c r="B72" s="302">
        <v>12</v>
      </c>
      <c r="C72" s="12"/>
      <c r="D72" s="12"/>
      <c r="E72" s="12"/>
      <c r="F72" s="12"/>
      <c r="G72" s="12"/>
      <c r="H72" s="13"/>
      <c r="I72" s="285" t="s">
        <v>2028</v>
      </c>
      <c r="J72" s="318" t="s">
        <v>1991</v>
      </c>
      <c r="K72" s="310"/>
      <c r="L72" s="281" t="s">
        <v>358</v>
      </c>
      <c r="M72" s="281"/>
      <c r="N72" s="175"/>
    </row>
    <row r="73" spans="2:14" x14ac:dyDescent="0.4">
      <c r="B73" s="303"/>
      <c r="C73" s="11" t="s">
        <v>1941</v>
      </c>
      <c r="D73" s="12"/>
      <c r="E73" s="12"/>
      <c r="F73" s="12"/>
      <c r="G73" s="12"/>
      <c r="H73" s="13"/>
      <c r="I73" s="285" t="s">
        <v>2082</v>
      </c>
      <c r="J73" s="318" t="s">
        <v>1979</v>
      </c>
      <c r="K73" s="310" t="s">
        <v>2029</v>
      </c>
      <c r="L73" s="43" t="s">
        <v>93</v>
      </c>
      <c r="M73" s="43"/>
      <c r="N73" s="53"/>
    </row>
    <row r="74" spans="2:14" x14ac:dyDescent="0.4">
      <c r="B74" s="304"/>
      <c r="C74" s="11" t="s">
        <v>1943</v>
      </c>
      <c r="D74" s="12"/>
      <c r="E74" s="12"/>
      <c r="F74" s="12"/>
      <c r="G74" s="12"/>
      <c r="H74" s="13"/>
      <c r="I74" s="285" t="s">
        <v>1950</v>
      </c>
      <c r="J74" s="318" t="s">
        <v>1979</v>
      </c>
      <c r="K74" s="310"/>
      <c r="L74" s="43" t="s">
        <v>93</v>
      </c>
      <c r="M74" s="43"/>
      <c r="N74" s="53"/>
    </row>
    <row r="75" spans="2:14" x14ac:dyDescent="0.35">
      <c r="B75" s="302">
        <v>13</v>
      </c>
      <c r="C75" s="12"/>
      <c r="D75" s="12"/>
      <c r="E75" s="12"/>
      <c r="F75" s="12"/>
      <c r="G75" s="12"/>
      <c r="H75" s="13"/>
      <c r="I75" s="285" t="s">
        <v>2061</v>
      </c>
      <c r="J75" s="318" t="s">
        <v>1991</v>
      </c>
      <c r="K75" s="310"/>
      <c r="L75" s="281" t="s">
        <v>358</v>
      </c>
      <c r="M75" s="281"/>
      <c r="N75" s="175"/>
    </row>
    <row r="76" spans="2:14" x14ac:dyDescent="0.4">
      <c r="B76" s="303"/>
      <c r="C76" s="11" t="s">
        <v>1941</v>
      </c>
      <c r="D76" s="12"/>
      <c r="E76" s="12"/>
      <c r="F76" s="12"/>
      <c r="G76" s="12"/>
      <c r="H76" s="13"/>
      <c r="I76" s="285" t="s">
        <v>2083</v>
      </c>
      <c r="J76" s="318" t="s">
        <v>1979</v>
      </c>
      <c r="K76" s="310" t="s">
        <v>2030</v>
      </c>
      <c r="L76" s="43" t="s">
        <v>93</v>
      </c>
      <c r="M76" s="43"/>
      <c r="N76" s="53"/>
    </row>
    <row r="77" spans="2:14" x14ac:dyDescent="0.4">
      <c r="B77" s="303"/>
      <c r="C77" s="11" t="s">
        <v>1943</v>
      </c>
      <c r="D77" s="12"/>
      <c r="E77" s="12"/>
      <c r="F77" s="12"/>
      <c r="G77" s="12"/>
      <c r="H77" s="13"/>
      <c r="I77" s="285" t="s">
        <v>2084</v>
      </c>
      <c r="J77" s="318" t="s">
        <v>2017</v>
      </c>
      <c r="K77" s="310" t="s">
        <v>2030</v>
      </c>
      <c r="L77" s="43" t="s">
        <v>93</v>
      </c>
      <c r="M77" s="43"/>
      <c r="N77" s="53"/>
    </row>
    <row r="78" spans="2:14" x14ac:dyDescent="0.4">
      <c r="B78" s="304"/>
      <c r="C78" s="11" t="s">
        <v>1952</v>
      </c>
      <c r="D78" s="12"/>
      <c r="E78" s="12"/>
      <c r="F78" s="12"/>
      <c r="G78" s="12"/>
      <c r="H78" s="13"/>
      <c r="I78" s="285" t="s">
        <v>2085</v>
      </c>
      <c r="J78" s="318" t="s">
        <v>1979</v>
      </c>
      <c r="K78" s="310" t="s">
        <v>2031</v>
      </c>
      <c r="L78" s="43" t="s">
        <v>93</v>
      </c>
      <c r="M78" s="43"/>
      <c r="N78" s="53"/>
    </row>
    <row r="79" spans="2:14" x14ac:dyDescent="0.4">
      <c r="B79" s="204">
        <v>14</v>
      </c>
      <c r="C79" s="11"/>
      <c r="D79" s="12"/>
      <c r="E79" s="12"/>
      <c r="F79" s="12"/>
      <c r="G79" s="12"/>
      <c r="H79" s="13"/>
      <c r="I79" s="285" t="s">
        <v>2032</v>
      </c>
      <c r="J79" s="318" t="s">
        <v>1979</v>
      </c>
      <c r="K79" s="310" t="s">
        <v>2033</v>
      </c>
      <c r="L79" s="43" t="s">
        <v>93</v>
      </c>
      <c r="M79" s="43"/>
      <c r="N79" s="53"/>
    </row>
    <row r="80" spans="2:14" x14ac:dyDescent="0.4">
      <c r="B80" s="204">
        <v>15</v>
      </c>
      <c r="C80" s="11"/>
      <c r="D80" s="12"/>
      <c r="E80" s="12"/>
      <c r="F80" s="12"/>
      <c r="G80" s="12"/>
      <c r="H80" s="13"/>
      <c r="I80" s="285" t="s">
        <v>2034</v>
      </c>
      <c r="J80" s="318" t="s">
        <v>1979</v>
      </c>
      <c r="K80" s="310" t="s">
        <v>3130</v>
      </c>
      <c r="L80" s="43" t="s">
        <v>93</v>
      </c>
      <c r="M80" s="43"/>
      <c r="N80" s="53"/>
    </row>
    <row r="81" spans="2:14" x14ac:dyDescent="0.4">
      <c r="B81" s="204">
        <v>16</v>
      </c>
      <c r="C81" s="11"/>
      <c r="D81" s="12"/>
      <c r="E81" s="12"/>
      <c r="F81" s="12"/>
      <c r="G81" s="12"/>
      <c r="H81" s="13"/>
      <c r="I81" s="285" t="s">
        <v>2035</v>
      </c>
      <c r="J81" s="318" t="s">
        <v>1979</v>
      </c>
      <c r="K81" s="310"/>
      <c r="L81" s="43" t="s">
        <v>93</v>
      </c>
      <c r="M81" s="43"/>
      <c r="N81" s="53"/>
    </row>
    <row r="82" spans="2:14" x14ac:dyDescent="0.35">
      <c r="B82" s="302">
        <v>17</v>
      </c>
      <c r="C82" s="12"/>
      <c r="D82" s="12"/>
      <c r="E82" s="12"/>
      <c r="F82" s="12"/>
      <c r="G82" s="12"/>
      <c r="H82" s="13"/>
      <c r="I82" s="285" t="s">
        <v>2036</v>
      </c>
      <c r="J82" s="318" t="s">
        <v>1991</v>
      </c>
      <c r="K82" s="310"/>
      <c r="L82" s="281" t="s">
        <v>358</v>
      </c>
      <c r="M82" s="281"/>
      <c r="N82" s="175"/>
    </row>
    <row r="83" spans="2:14" x14ac:dyDescent="0.4">
      <c r="B83" s="303"/>
      <c r="C83" s="11" t="s">
        <v>1941</v>
      </c>
      <c r="D83" s="12"/>
      <c r="E83" s="12"/>
      <c r="F83" s="12"/>
      <c r="G83" s="12"/>
      <c r="H83" s="13"/>
      <c r="I83" s="285" t="s">
        <v>2086</v>
      </c>
      <c r="J83" s="318" t="s">
        <v>1979</v>
      </c>
      <c r="K83" s="310" t="s">
        <v>2037</v>
      </c>
      <c r="L83" s="43" t="s">
        <v>93</v>
      </c>
      <c r="M83" s="43"/>
      <c r="N83" s="53"/>
    </row>
    <row r="84" spans="2:14" x14ac:dyDescent="0.4">
      <c r="B84" s="304"/>
      <c r="C84" s="11" t="s">
        <v>1943</v>
      </c>
      <c r="D84" s="12"/>
      <c r="E84" s="12"/>
      <c r="F84" s="12"/>
      <c r="G84" s="12"/>
      <c r="H84" s="13"/>
      <c r="I84" s="285" t="s">
        <v>1950</v>
      </c>
      <c r="J84" s="318" t="s">
        <v>1979</v>
      </c>
      <c r="K84" s="310"/>
      <c r="L84" s="43" t="s">
        <v>93</v>
      </c>
      <c r="M84" s="43"/>
      <c r="N84" s="53"/>
    </row>
    <row r="85" spans="2:14" ht="33" x14ac:dyDescent="0.35">
      <c r="B85" s="302">
        <v>18</v>
      </c>
      <c r="C85" s="12"/>
      <c r="D85" s="12"/>
      <c r="E85" s="12"/>
      <c r="F85" s="12"/>
      <c r="G85" s="12"/>
      <c r="H85" s="13"/>
      <c r="I85" s="285" t="s">
        <v>2038</v>
      </c>
      <c r="J85" s="318" t="s">
        <v>1991</v>
      </c>
      <c r="K85" s="310" t="s">
        <v>398</v>
      </c>
      <c r="L85" s="281" t="s">
        <v>358</v>
      </c>
      <c r="M85" s="281"/>
      <c r="N85" s="175"/>
    </row>
    <row r="86" spans="2:14" x14ac:dyDescent="0.4">
      <c r="B86" s="303"/>
      <c r="C86" s="11" t="s">
        <v>1941</v>
      </c>
      <c r="D86" s="12"/>
      <c r="E86" s="12"/>
      <c r="F86" s="12"/>
      <c r="G86" s="12"/>
      <c r="H86" s="13"/>
      <c r="I86" s="285" t="s">
        <v>2087</v>
      </c>
      <c r="J86" s="318" t="s">
        <v>1979</v>
      </c>
      <c r="K86" s="310" t="s">
        <v>2039</v>
      </c>
      <c r="L86" s="43" t="s">
        <v>93</v>
      </c>
      <c r="M86" s="43"/>
      <c r="N86" s="53"/>
    </row>
    <row r="87" spans="2:14" ht="66" x14ac:dyDescent="0.4">
      <c r="B87" s="303"/>
      <c r="C87" s="11" t="s">
        <v>1943</v>
      </c>
      <c r="D87" s="12"/>
      <c r="E87" s="12"/>
      <c r="F87" s="12"/>
      <c r="G87" s="12"/>
      <c r="H87" s="13"/>
      <c r="I87" s="285" t="s">
        <v>2088</v>
      </c>
      <c r="J87" s="318" t="s">
        <v>2018</v>
      </c>
      <c r="K87" s="310" t="s">
        <v>3428</v>
      </c>
      <c r="L87" s="43" t="s">
        <v>93</v>
      </c>
      <c r="M87" s="43"/>
      <c r="N87" s="53"/>
    </row>
    <row r="88" spans="2:14" ht="49.5" x14ac:dyDescent="0.4">
      <c r="B88" s="303"/>
      <c r="C88" s="11" t="s">
        <v>1952</v>
      </c>
      <c r="D88" s="12"/>
      <c r="E88" s="12"/>
      <c r="F88" s="12"/>
      <c r="G88" s="12"/>
      <c r="H88" s="13"/>
      <c r="I88" s="285" t="s">
        <v>2089</v>
      </c>
      <c r="J88" s="318" t="s">
        <v>1984</v>
      </c>
      <c r="K88" s="310" t="s">
        <v>2105</v>
      </c>
      <c r="L88" s="43" t="s">
        <v>93</v>
      </c>
      <c r="M88" s="43"/>
      <c r="N88" s="53"/>
    </row>
    <row r="89" spans="2:14" ht="66" x14ac:dyDescent="0.4">
      <c r="B89" s="304"/>
      <c r="C89" s="11" t="s">
        <v>1956</v>
      </c>
      <c r="D89" s="12"/>
      <c r="E89" s="12"/>
      <c r="F89" s="12"/>
      <c r="G89" s="12"/>
      <c r="H89" s="13"/>
      <c r="I89" s="285" t="s">
        <v>2090</v>
      </c>
      <c r="J89" s="318" t="s">
        <v>1979</v>
      </c>
      <c r="K89" s="310" t="s">
        <v>2106</v>
      </c>
      <c r="L89" s="43" t="s">
        <v>93</v>
      </c>
      <c r="M89" s="43"/>
      <c r="N89" s="53"/>
    </row>
    <row r="90" spans="2:14" x14ac:dyDescent="0.35">
      <c r="B90" s="302">
        <v>19</v>
      </c>
      <c r="C90" s="12"/>
      <c r="D90" s="12"/>
      <c r="E90" s="12"/>
      <c r="F90" s="12"/>
      <c r="G90" s="12"/>
      <c r="H90" s="13"/>
      <c r="I90" s="285" t="s">
        <v>2040</v>
      </c>
      <c r="J90" s="202"/>
      <c r="K90" s="310"/>
      <c r="L90" s="281" t="s">
        <v>358</v>
      </c>
      <c r="M90" s="281"/>
      <c r="N90" s="175"/>
    </row>
    <row r="91" spans="2:14" ht="66" x14ac:dyDescent="0.4">
      <c r="B91" s="303"/>
      <c r="C91" s="11" t="s">
        <v>1941</v>
      </c>
      <c r="D91" s="12"/>
      <c r="E91" s="12"/>
      <c r="F91" s="12"/>
      <c r="G91" s="12"/>
      <c r="H91" s="13"/>
      <c r="I91" s="285" t="s">
        <v>2091</v>
      </c>
      <c r="J91" s="318" t="s">
        <v>1979</v>
      </c>
      <c r="K91" s="310" t="s">
        <v>3398</v>
      </c>
      <c r="L91" s="43" t="s">
        <v>93</v>
      </c>
      <c r="M91" s="43"/>
      <c r="N91" s="53"/>
    </row>
    <row r="92" spans="2:14" x14ac:dyDescent="0.4">
      <c r="B92" s="304"/>
      <c r="C92" s="11" t="s">
        <v>1943</v>
      </c>
      <c r="D92" s="12"/>
      <c r="E92" s="12"/>
      <c r="F92" s="12"/>
      <c r="G92" s="12"/>
      <c r="H92" s="13"/>
      <c r="I92" s="285" t="s">
        <v>2092</v>
      </c>
      <c r="J92" s="318" t="s">
        <v>1979</v>
      </c>
      <c r="K92" s="310" t="s">
        <v>2041</v>
      </c>
      <c r="L92" s="43" t="s">
        <v>93</v>
      </c>
      <c r="M92" s="43"/>
      <c r="N92" s="53"/>
    </row>
    <row r="93" spans="2:14" ht="99" x14ac:dyDescent="0.4">
      <c r="B93" s="204">
        <v>20</v>
      </c>
      <c r="C93" s="11"/>
      <c r="D93" s="12"/>
      <c r="E93" s="12"/>
      <c r="F93" s="12"/>
      <c r="G93" s="12"/>
      <c r="H93" s="13"/>
      <c r="I93" s="286" t="s">
        <v>2042</v>
      </c>
      <c r="J93" s="318" t="s">
        <v>1979</v>
      </c>
      <c r="K93" s="310" t="s">
        <v>3421</v>
      </c>
      <c r="L93" s="43" t="s">
        <v>93</v>
      </c>
      <c r="M93" s="43"/>
      <c r="N93" s="53"/>
    </row>
    <row r="94" spans="2:14" x14ac:dyDescent="0.4">
      <c r="B94" s="204">
        <v>21</v>
      </c>
      <c r="C94" s="11"/>
      <c r="D94" s="12"/>
      <c r="E94" s="12"/>
      <c r="F94" s="12"/>
      <c r="G94" s="12"/>
      <c r="H94" s="13"/>
      <c r="I94" s="285" t="s">
        <v>2043</v>
      </c>
      <c r="J94" s="318" t="s">
        <v>2044</v>
      </c>
      <c r="K94" s="310" t="s">
        <v>2045</v>
      </c>
      <c r="L94" s="43" t="s">
        <v>93</v>
      </c>
      <c r="M94" s="43"/>
      <c r="N94" s="53"/>
    </row>
    <row r="95" spans="2:14" x14ac:dyDescent="0.4">
      <c r="B95" s="204">
        <v>22</v>
      </c>
      <c r="C95" s="11"/>
      <c r="D95" s="12"/>
      <c r="E95" s="12"/>
      <c r="F95" s="12"/>
      <c r="G95" s="12"/>
      <c r="H95" s="13"/>
      <c r="I95" s="285" t="s">
        <v>2046</v>
      </c>
      <c r="J95" s="318" t="s">
        <v>2044</v>
      </c>
      <c r="K95" s="310" t="s">
        <v>2045</v>
      </c>
      <c r="L95" s="43" t="s">
        <v>93</v>
      </c>
      <c r="M95" s="43"/>
      <c r="N95" s="53"/>
    </row>
    <row r="96" spans="2:14" ht="33" x14ac:dyDescent="0.4">
      <c r="B96" s="204">
        <v>23</v>
      </c>
      <c r="C96" s="11"/>
      <c r="D96" s="12"/>
      <c r="E96" s="12"/>
      <c r="F96" s="12"/>
      <c r="G96" s="12"/>
      <c r="H96" s="13"/>
      <c r="I96" s="285" t="s">
        <v>2047</v>
      </c>
      <c r="J96" s="318" t="s">
        <v>3131</v>
      </c>
      <c r="K96" s="310" t="s">
        <v>2107</v>
      </c>
      <c r="L96" s="43" t="s">
        <v>93</v>
      </c>
      <c r="M96" s="43"/>
      <c r="N96" s="53"/>
    </row>
    <row r="97" spans="2:14" ht="33" x14ac:dyDescent="0.4">
      <c r="B97" s="204">
        <v>24</v>
      </c>
      <c r="C97" s="11"/>
      <c r="D97" s="12"/>
      <c r="E97" s="12"/>
      <c r="F97" s="12"/>
      <c r="G97" s="12"/>
      <c r="H97" s="13"/>
      <c r="I97" s="285" t="s">
        <v>2048</v>
      </c>
      <c r="J97" s="318" t="s">
        <v>1979</v>
      </c>
      <c r="K97" s="310" t="s">
        <v>2108</v>
      </c>
      <c r="L97" s="43" t="s">
        <v>93</v>
      </c>
      <c r="M97" s="43"/>
      <c r="N97" s="53"/>
    </row>
    <row r="98" spans="2:14" x14ac:dyDescent="0.4">
      <c r="B98" s="204">
        <v>25</v>
      </c>
      <c r="C98" s="11"/>
      <c r="D98" s="12"/>
      <c r="E98" s="12"/>
      <c r="F98" s="12"/>
      <c r="G98" s="12"/>
      <c r="H98" s="13"/>
      <c r="I98" s="285" t="s">
        <v>11</v>
      </c>
      <c r="J98" s="318" t="s">
        <v>1979</v>
      </c>
      <c r="K98" s="310" t="s">
        <v>2049</v>
      </c>
      <c r="L98" s="43" t="s">
        <v>93</v>
      </c>
      <c r="M98" s="43"/>
      <c r="N98" s="53"/>
    </row>
    <row r="99" spans="2:14" ht="33" x14ac:dyDescent="0.4">
      <c r="B99" s="204">
        <v>26</v>
      </c>
      <c r="C99" s="11"/>
      <c r="D99" s="12"/>
      <c r="E99" s="12"/>
      <c r="F99" s="12"/>
      <c r="G99" s="12"/>
      <c r="H99" s="13"/>
      <c r="I99" s="285" t="s">
        <v>2050</v>
      </c>
      <c r="J99" s="318" t="s">
        <v>3131</v>
      </c>
      <c r="K99" s="310" t="s">
        <v>2109</v>
      </c>
      <c r="L99" s="43" t="s">
        <v>93</v>
      </c>
      <c r="M99" s="43"/>
      <c r="N99" s="53"/>
    </row>
    <row r="100" spans="2:14" x14ac:dyDescent="0.4">
      <c r="B100" s="204">
        <v>27</v>
      </c>
      <c r="C100" s="11"/>
      <c r="D100" s="12"/>
      <c r="E100" s="12"/>
      <c r="F100" s="12"/>
      <c r="G100" s="12"/>
      <c r="H100" s="13"/>
      <c r="I100" s="285" t="s">
        <v>2051</v>
      </c>
      <c r="J100" s="318" t="s">
        <v>1979</v>
      </c>
      <c r="K100" s="310" t="s">
        <v>2052</v>
      </c>
      <c r="L100" s="43" t="s">
        <v>93</v>
      </c>
      <c r="M100" s="43"/>
      <c r="N100" s="53"/>
    </row>
    <row r="101" spans="2:14" ht="49.5" x14ac:dyDescent="0.4">
      <c r="B101" s="204">
        <v>28</v>
      </c>
      <c r="C101" s="11"/>
      <c r="D101" s="12"/>
      <c r="E101" s="12"/>
      <c r="F101" s="12"/>
      <c r="G101" s="12"/>
      <c r="H101" s="13"/>
      <c r="I101" s="285" t="s">
        <v>2053</v>
      </c>
      <c r="J101" s="318" t="s">
        <v>2018</v>
      </c>
      <c r="K101" s="310" t="s">
        <v>3132</v>
      </c>
      <c r="L101" s="43" t="s">
        <v>93</v>
      </c>
      <c r="M101" s="43"/>
      <c r="N101" s="53"/>
    </row>
    <row r="102" spans="2:14" x14ac:dyDescent="0.4">
      <c r="B102" s="204">
        <v>29</v>
      </c>
      <c r="C102" s="11"/>
      <c r="D102" s="12"/>
      <c r="E102" s="12"/>
      <c r="F102" s="12"/>
      <c r="G102" s="12"/>
      <c r="H102" s="13"/>
      <c r="I102" s="285" t="s">
        <v>2054</v>
      </c>
      <c r="J102" s="318" t="s">
        <v>1989</v>
      </c>
      <c r="K102" s="311" t="s">
        <v>2055</v>
      </c>
      <c r="L102" s="43" t="s">
        <v>93</v>
      </c>
      <c r="M102" s="43"/>
      <c r="N102" s="53"/>
    </row>
    <row r="103" spans="2:14" x14ac:dyDescent="0.35">
      <c r="B103" s="302">
        <v>30</v>
      </c>
      <c r="C103" s="12"/>
      <c r="D103" s="12"/>
      <c r="E103" s="12"/>
      <c r="F103" s="12"/>
      <c r="G103" s="12"/>
      <c r="H103" s="13"/>
      <c r="I103" s="285" t="s">
        <v>2056</v>
      </c>
      <c r="J103" s="318" t="s">
        <v>1991</v>
      </c>
      <c r="K103" s="311"/>
      <c r="L103" s="281" t="s">
        <v>358</v>
      </c>
      <c r="M103" s="281"/>
      <c r="N103" s="175"/>
    </row>
    <row r="104" spans="2:14" x14ac:dyDescent="0.4">
      <c r="B104" s="303"/>
      <c r="C104" s="11" t="s">
        <v>1941</v>
      </c>
      <c r="D104" s="12"/>
      <c r="E104" s="12"/>
      <c r="F104" s="12"/>
      <c r="G104" s="12"/>
      <c r="H104" s="13"/>
      <c r="I104" s="285" t="s">
        <v>2093</v>
      </c>
      <c r="J104" s="318" t="s">
        <v>2057</v>
      </c>
      <c r="K104" s="310"/>
      <c r="L104" s="43" t="s">
        <v>93</v>
      </c>
      <c r="M104" s="43"/>
      <c r="N104" s="53"/>
    </row>
    <row r="105" spans="2:14" ht="49.5" x14ac:dyDescent="0.4">
      <c r="B105" s="303"/>
      <c r="C105" s="11" t="s">
        <v>1943</v>
      </c>
      <c r="D105" s="12"/>
      <c r="E105" s="12"/>
      <c r="F105" s="12"/>
      <c r="G105" s="12"/>
      <c r="H105" s="13"/>
      <c r="I105" s="285" t="s">
        <v>2094</v>
      </c>
      <c r="J105" s="318" t="s">
        <v>1979</v>
      </c>
      <c r="K105" s="311" t="s">
        <v>3389</v>
      </c>
      <c r="L105" s="43" t="s">
        <v>93</v>
      </c>
      <c r="M105" s="43"/>
      <c r="N105" s="53"/>
    </row>
    <row r="106" spans="2:14" ht="33" x14ac:dyDescent="0.4">
      <c r="B106" s="303"/>
      <c r="C106" s="11" t="s">
        <v>1952</v>
      </c>
      <c r="D106" s="12"/>
      <c r="E106" s="12"/>
      <c r="F106" s="12"/>
      <c r="G106" s="12"/>
      <c r="H106" s="13"/>
      <c r="I106" s="285" t="s">
        <v>2095</v>
      </c>
      <c r="J106" s="318" t="s">
        <v>2058</v>
      </c>
      <c r="K106" s="311" t="s">
        <v>3390</v>
      </c>
      <c r="L106" s="43" t="s">
        <v>93</v>
      </c>
      <c r="M106" s="43"/>
      <c r="N106" s="53"/>
    </row>
    <row r="107" spans="2:14" ht="49.5" x14ac:dyDescent="0.4">
      <c r="B107" s="303"/>
      <c r="C107" s="11" t="s">
        <v>1957</v>
      </c>
      <c r="D107" s="12"/>
      <c r="E107" s="12"/>
      <c r="F107" s="12"/>
      <c r="G107" s="12"/>
      <c r="H107" s="13"/>
      <c r="I107" s="285" t="s">
        <v>2096</v>
      </c>
      <c r="J107" s="318" t="s">
        <v>1979</v>
      </c>
      <c r="K107" s="311" t="s">
        <v>3429</v>
      </c>
      <c r="L107" s="43" t="s">
        <v>93</v>
      </c>
      <c r="M107" s="43"/>
      <c r="N107" s="53"/>
    </row>
    <row r="108" spans="2:14" ht="33" x14ac:dyDescent="0.4">
      <c r="B108" s="303"/>
      <c r="C108" s="11" t="s">
        <v>3125</v>
      </c>
      <c r="D108" s="12"/>
      <c r="E108" s="12"/>
      <c r="F108" s="12"/>
      <c r="G108" s="12"/>
      <c r="H108" s="13"/>
      <c r="I108" s="285" t="s">
        <v>2097</v>
      </c>
      <c r="J108" s="318" t="s">
        <v>2059</v>
      </c>
      <c r="K108" s="311" t="s">
        <v>3391</v>
      </c>
      <c r="L108" s="43" t="s">
        <v>93</v>
      </c>
      <c r="M108" s="43"/>
      <c r="N108" s="53"/>
    </row>
    <row r="109" spans="2:14" ht="49.5" x14ac:dyDescent="0.4">
      <c r="B109" s="303"/>
      <c r="C109" s="14" t="s">
        <v>1961</v>
      </c>
      <c r="D109" s="20"/>
      <c r="E109" s="20"/>
      <c r="F109" s="20"/>
      <c r="G109" s="20"/>
      <c r="H109" s="193"/>
      <c r="I109" s="422" t="s">
        <v>2098</v>
      </c>
      <c r="J109" s="423" t="s">
        <v>3392</v>
      </c>
      <c r="K109" s="427" t="s">
        <v>3430</v>
      </c>
      <c r="L109" s="43" t="s">
        <v>93</v>
      </c>
      <c r="M109" s="424"/>
      <c r="N109" s="425"/>
    </row>
    <row r="110" spans="2:14" ht="33.75" thickBot="1" x14ac:dyDescent="0.45">
      <c r="B110" s="309"/>
      <c r="C110" s="429" t="s">
        <v>3394</v>
      </c>
      <c r="D110" s="430"/>
      <c r="E110" s="430"/>
      <c r="F110" s="430"/>
      <c r="G110" s="430"/>
      <c r="H110" s="431"/>
      <c r="I110" s="432" t="s">
        <v>3395</v>
      </c>
      <c r="J110" s="433" t="s">
        <v>3396</v>
      </c>
      <c r="K110" s="428" t="s">
        <v>3397</v>
      </c>
      <c r="L110" s="54" t="s">
        <v>93</v>
      </c>
      <c r="M110" s="54"/>
      <c r="N110" s="73"/>
    </row>
  </sheetData>
  <mergeCells count="7">
    <mergeCell ref="M2:M3"/>
    <mergeCell ref="N2:N3"/>
    <mergeCell ref="B1:D1"/>
    <mergeCell ref="D8:H8"/>
    <mergeCell ref="C62:H62"/>
    <mergeCell ref="B2:H3"/>
    <mergeCell ref="L2:L3"/>
  </mergeCells>
  <phoneticPr fontId="3"/>
  <pageMargins left="0.78740157480314965" right="0" top="0" bottom="0.39370078740157483" header="0" footer="0"/>
  <pageSetup paperSize="9" scale="28" orientation="portrait" verticalDpi="0" r:id="rId1"/>
  <headerFooter>
    <oddFooter>&amp;P / &amp;N ページ</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16E7A24A-0FAA-4357-A9C7-9FF856C29BA6}">
          <x14:formula1>
            <xm:f>選択!$A$1:$A$5</xm:f>
          </x14:formula1>
          <xm:sqref>M6 M8:M13 M15:M16 M18:M19 M21:M22 M24:M25 M27:M36 M38:M42 M44:M45 M47:M53 M55:M56 M58:M65 M67:M71 M73:M74 M76:M81 M83:M84 M86:M89 M91:M102 M104:M110</xm:sqref>
        </x14:dataValidation>
        <x14:dataValidation type="list" allowBlank="1" showInputMessage="1" showErrorMessage="1" xr:uid="{E03239D1-445F-41F0-8085-E576FC1824B0}">
          <x14:formula1>
            <xm:f>選択!$D$1:$D$4</xm:f>
          </x14:formula1>
          <xm:sqref>L6 L91:L102 L15:L16 L18:L19 L21:L22 L24:L25 L27:L36 L38:L42 L44:L45 L47:L53 L55:L56 L58:L65 L67:L71 L73:L74 L76:L81 L83:L84 L86:L89 L8:L13 L104:L110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74BBA-8320-4B48-B1BF-438B814BDF0D}">
  <sheetPr>
    <pageSetUpPr fitToPage="1"/>
  </sheetPr>
  <dimension ref="B1:O145"/>
  <sheetViews>
    <sheetView showGridLines="0" view="pageBreakPreview" zoomScaleNormal="100" zoomScaleSheetLayoutView="100" workbookViewId="0">
      <pane ySplit="2" topLeftCell="A3" activePane="bottomLeft" state="frozen"/>
      <selection pane="bottomLeft" activeCell="A3" sqref="A3"/>
    </sheetView>
  </sheetViews>
  <sheetFormatPr defaultRowHeight="12" x14ac:dyDescent="0.4"/>
  <cols>
    <col min="1" max="1" width="1.625" style="36" customWidth="1"/>
    <col min="2" max="7" width="3.625" style="36" customWidth="1"/>
    <col min="8" max="8" width="12.625" style="36" customWidth="1"/>
    <col min="9" max="9" width="20.25" style="36" customWidth="1"/>
    <col min="10" max="12" width="20.125" style="36" customWidth="1"/>
    <col min="13" max="13" width="10.625" style="36" customWidth="1"/>
    <col min="14" max="14" width="16.625" style="36" customWidth="1"/>
    <col min="15" max="15" width="30.625" style="88" customWidth="1"/>
    <col min="16" max="16384" width="9" style="36"/>
  </cols>
  <sheetData>
    <row r="1" spans="2:15" s="33" customFormat="1" ht="18" customHeight="1" thickBot="1" x14ac:dyDescent="0.45">
      <c r="B1" s="455" t="str">
        <f>HYPERLINK("#目次!A1","目次へ戻る")</f>
        <v>目次へ戻る</v>
      </c>
      <c r="C1" s="455"/>
      <c r="D1" s="455"/>
      <c r="E1" s="7"/>
      <c r="F1" s="7"/>
      <c r="G1" s="7"/>
      <c r="H1" s="7"/>
      <c r="I1" s="8"/>
      <c r="J1" s="8"/>
      <c r="K1" s="8"/>
      <c r="L1" s="8"/>
      <c r="M1" s="7"/>
      <c r="N1" s="7"/>
      <c r="O1" s="41"/>
    </row>
    <row r="2" spans="2:15" s="7" customFormat="1" ht="35.1" customHeight="1" x14ac:dyDescent="0.4">
      <c r="B2" s="48" t="s">
        <v>122</v>
      </c>
      <c r="C2" s="49"/>
      <c r="D2" s="49"/>
      <c r="E2" s="49"/>
      <c r="F2" s="49"/>
      <c r="G2" s="49"/>
      <c r="H2" s="50"/>
      <c r="I2" s="325" t="s">
        <v>1926</v>
      </c>
      <c r="J2" s="326"/>
      <c r="K2" s="326"/>
      <c r="L2" s="327"/>
      <c r="M2" s="74" t="s">
        <v>95</v>
      </c>
      <c r="N2" s="55" t="s">
        <v>79</v>
      </c>
      <c r="O2" s="56" t="s">
        <v>91</v>
      </c>
    </row>
    <row r="3" spans="2:15" s="7" customFormat="1" ht="35.1" customHeight="1" x14ac:dyDescent="0.4">
      <c r="B3" s="273" t="s">
        <v>3078</v>
      </c>
      <c r="C3" s="265"/>
      <c r="D3" s="265"/>
      <c r="E3" s="265"/>
      <c r="F3" s="265"/>
      <c r="G3" s="265"/>
      <c r="H3" s="266"/>
      <c r="I3" s="477"/>
      <c r="J3" s="478"/>
      <c r="K3" s="478"/>
      <c r="L3" s="479"/>
      <c r="M3" s="267"/>
      <c r="N3" s="268"/>
      <c r="O3" s="269"/>
    </row>
    <row r="4" spans="2:15" ht="16.5" x14ac:dyDescent="0.4">
      <c r="B4" s="58" t="s">
        <v>588</v>
      </c>
      <c r="C4" s="32"/>
      <c r="D4" s="32"/>
      <c r="E4" s="32"/>
      <c r="F4" s="32"/>
      <c r="G4" s="32"/>
      <c r="H4" s="91"/>
      <c r="I4" s="480"/>
      <c r="J4" s="481"/>
      <c r="K4" s="481"/>
      <c r="L4" s="482"/>
      <c r="M4" s="280"/>
      <c r="N4" s="280"/>
      <c r="O4" s="129"/>
    </row>
    <row r="5" spans="2:15" ht="16.5" x14ac:dyDescent="0.35">
      <c r="B5" s="65"/>
      <c r="C5" s="195" t="s">
        <v>123</v>
      </c>
      <c r="D5" s="9"/>
      <c r="E5" s="9"/>
      <c r="F5" s="9"/>
      <c r="G5" s="9"/>
      <c r="H5" s="75"/>
      <c r="I5" s="483"/>
      <c r="J5" s="484"/>
      <c r="K5" s="484"/>
      <c r="L5" s="485"/>
      <c r="M5" s="281" t="s">
        <v>358</v>
      </c>
      <c r="N5" s="281"/>
      <c r="O5" s="175"/>
    </row>
    <row r="6" spans="2:15" ht="16.5" x14ac:dyDescent="0.4">
      <c r="B6" s="65"/>
      <c r="C6" s="16"/>
      <c r="D6" s="166" t="s">
        <v>222</v>
      </c>
      <c r="E6" s="92"/>
      <c r="F6" s="92"/>
      <c r="G6" s="92"/>
      <c r="H6" s="93"/>
      <c r="I6" s="486" t="s">
        <v>585</v>
      </c>
      <c r="J6" s="487"/>
      <c r="K6" s="487"/>
      <c r="L6" s="488"/>
      <c r="M6" s="43" t="s">
        <v>93</v>
      </c>
      <c r="N6" s="6"/>
      <c r="O6" s="196"/>
    </row>
    <row r="7" spans="2:15" ht="33" customHeight="1" x14ac:dyDescent="0.4">
      <c r="B7" s="65"/>
      <c r="C7" s="94"/>
      <c r="D7" s="146" t="s">
        <v>225</v>
      </c>
      <c r="E7" s="96"/>
      <c r="F7" s="96"/>
      <c r="G7" s="96"/>
      <c r="H7" s="97"/>
      <c r="I7" s="472" t="s">
        <v>586</v>
      </c>
      <c r="J7" s="473"/>
      <c r="K7" s="473"/>
      <c r="L7" s="474"/>
      <c r="M7" s="43" t="s">
        <v>93</v>
      </c>
      <c r="N7" s="6"/>
      <c r="O7" s="196"/>
    </row>
    <row r="8" spans="2:15" ht="16.5" x14ac:dyDescent="0.35">
      <c r="B8" s="65"/>
      <c r="C8" s="195" t="s">
        <v>577</v>
      </c>
      <c r="D8" s="96"/>
      <c r="E8" s="96"/>
      <c r="F8" s="96"/>
      <c r="G8" s="96"/>
      <c r="H8" s="98"/>
      <c r="I8" s="486" t="s">
        <v>589</v>
      </c>
      <c r="J8" s="487"/>
      <c r="K8" s="487"/>
      <c r="L8" s="488"/>
      <c r="M8" s="281" t="s">
        <v>358</v>
      </c>
      <c r="N8" s="281"/>
      <c r="O8" s="175"/>
    </row>
    <row r="9" spans="2:15" ht="16.5" x14ac:dyDescent="0.35">
      <c r="B9" s="65"/>
      <c r="C9" s="99"/>
      <c r="D9" s="195" t="s">
        <v>587</v>
      </c>
      <c r="E9" s="96"/>
      <c r="F9" s="96"/>
      <c r="G9" s="96"/>
      <c r="H9" s="98"/>
      <c r="I9" s="324" t="s">
        <v>3163</v>
      </c>
      <c r="J9" s="322"/>
      <c r="K9" s="322"/>
      <c r="L9" s="323"/>
      <c r="M9" s="281" t="s">
        <v>358</v>
      </c>
      <c r="N9" s="281"/>
      <c r="O9" s="175"/>
    </row>
    <row r="10" spans="2:15" ht="16.5" x14ac:dyDescent="0.4">
      <c r="B10" s="65"/>
      <c r="C10" s="99"/>
      <c r="D10" s="99"/>
      <c r="E10" s="95" t="s">
        <v>590</v>
      </c>
      <c r="F10" s="96"/>
      <c r="G10" s="96"/>
      <c r="H10" s="98"/>
      <c r="I10" s="328" t="s">
        <v>3147</v>
      </c>
      <c r="J10" s="329" t="s">
        <v>3165</v>
      </c>
      <c r="K10" s="470" t="s">
        <v>3182</v>
      </c>
      <c r="L10" s="471"/>
      <c r="M10" s="43" t="s">
        <v>93</v>
      </c>
      <c r="N10" s="6"/>
      <c r="O10" s="53"/>
    </row>
    <row r="11" spans="2:15" ht="16.5" x14ac:dyDescent="0.4">
      <c r="B11" s="65"/>
      <c r="C11" s="99"/>
      <c r="D11" s="99"/>
      <c r="E11" s="95" t="s">
        <v>591</v>
      </c>
      <c r="F11" s="96"/>
      <c r="G11" s="96"/>
      <c r="H11" s="98"/>
      <c r="I11" s="328" t="s">
        <v>3148</v>
      </c>
      <c r="J11" s="329" t="s">
        <v>3166</v>
      </c>
      <c r="K11" s="470" t="s">
        <v>3183</v>
      </c>
      <c r="L11" s="471"/>
      <c r="M11" s="43" t="s">
        <v>93</v>
      </c>
      <c r="N11" s="6"/>
      <c r="O11" s="53"/>
    </row>
    <row r="12" spans="2:15" ht="16.5" x14ac:dyDescent="0.4">
      <c r="B12" s="65"/>
      <c r="C12" s="99"/>
      <c r="D12" s="94"/>
      <c r="E12" s="92" t="s">
        <v>592</v>
      </c>
      <c r="F12" s="92"/>
      <c r="G12" s="92"/>
      <c r="H12" s="97"/>
      <c r="I12" s="328" t="s">
        <v>3149</v>
      </c>
      <c r="J12" s="329" t="s">
        <v>3167</v>
      </c>
      <c r="K12" s="470" t="s">
        <v>3184</v>
      </c>
      <c r="L12" s="471"/>
      <c r="M12" s="43" t="s">
        <v>93</v>
      </c>
      <c r="N12" s="6"/>
      <c r="O12" s="53"/>
    </row>
    <row r="13" spans="2:15" ht="16.5" x14ac:dyDescent="0.35">
      <c r="B13" s="65"/>
      <c r="C13" s="99"/>
      <c r="D13" s="195" t="s">
        <v>593</v>
      </c>
      <c r="E13" s="96"/>
      <c r="F13" s="96"/>
      <c r="G13" s="96"/>
      <c r="H13" s="98"/>
      <c r="I13" s="324" t="s">
        <v>3163</v>
      </c>
      <c r="J13" s="322"/>
      <c r="K13" s="322"/>
      <c r="L13" s="323"/>
      <c r="M13" s="281" t="s">
        <v>358</v>
      </c>
      <c r="N13" s="281"/>
      <c r="O13" s="175"/>
    </row>
    <row r="14" spans="2:15" ht="16.5" x14ac:dyDescent="0.4">
      <c r="B14" s="65"/>
      <c r="C14" s="99"/>
      <c r="D14" s="99"/>
      <c r="E14" s="95" t="s">
        <v>594</v>
      </c>
      <c r="F14" s="96"/>
      <c r="G14" s="96"/>
      <c r="H14" s="98"/>
      <c r="I14" s="328" t="s">
        <v>3150</v>
      </c>
      <c r="J14" s="329" t="s">
        <v>3168</v>
      </c>
      <c r="K14" s="470" t="s">
        <v>3185</v>
      </c>
      <c r="L14" s="471"/>
      <c r="M14" s="43" t="s">
        <v>93</v>
      </c>
      <c r="N14" s="6"/>
      <c r="O14" s="53"/>
    </row>
    <row r="15" spans="2:15" ht="16.5" x14ac:dyDescent="0.4">
      <c r="B15" s="65"/>
      <c r="C15" s="99"/>
      <c r="D15" s="99"/>
      <c r="E15" s="95" t="s">
        <v>595</v>
      </c>
      <c r="F15" s="96"/>
      <c r="G15" s="96"/>
      <c r="H15" s="98"/>
      <c r="I15" s="328" t="s">
        <v>3151</v>
      </c>
      <c r="J15" s="329" t="s">
        <v>3169</v>
      </c>
      <c r="K15" s="470" t="s">
        <v>3186</v>
      </c>
      <c r="L15" s="471"/>
      <c r="M15" s="43" t="s">
        <v>93</v>
      </c>
      <c r="N15" s="6"/>
      <c r="O15" s="53"/>
    </row>
    <row r="16" spans="2:15" ht="16.5" x14ac:dyDescent="0.4">
      <c r="B16" s="65"/>
      <c r="C16" s="99"/>
      <c r="D16" s="99"/>
      <c r="E16" s="95" t="s">
        <v>596</v>
      </c>
      <c r="F16" s="96"/>
      <c r="G16" s="96"/>
      <c r="H16" s="98"/>
      <c r="I16" s="328" t="s">
        <v>3152</v>
      </c>
      <c r="J16" s="329" t="s">
        <v>3170</v>
      </c>
      <c r="K16" s="470" t="s">
        <v>3186</v>
      </c>
      <c r="L16" s="471"/>
      <c r="M16" s="43" t="s">
        <v>93</v>
      </c>
      <c r="N16" s="6"/>
      <c r="O16" s="53"/>
    </row>
    <row r="17" spans="2:15" ht="33" customHeight="1" x14ac:dyDescent="0.4">
      <c r="B17" s="65"/>
      <c r="C17" s="99"/>
      <c r="D17" s="99"/>
      <c r="E17" s="146" t="s">
        <v>597</v>
      </c>
      <c r="F17" s="96"/>
      <c r="G17" s="96"/>
      <c r="H17" s="98"/>
      <c r="I17" s="320" t="s">
        <v>3153</v>
      </c>
      <c r="J17" s="321" t="s">
        <v>3171</v>
      </c>
      <c r="K17" s="475" t="s">
        <v>3187</v>
      </c>
      <c r="L17" s="476"/>
      <c r="M17" s="43" t="s">
        <v>93</v>
      </c>
      <c r="N17" s="6"/>
      <c r="O17" s="53"/>
    </row>
    <row r="18" spans="2:15" ht="16.5" x14ac:dyDescent="0.4">
      <c r="B18" s="65"/>
      <c r="C18" s="99"/>
      <c r="D18" s="99"/>
      <c r="E18" s="95" t="s">
        <v>598</v>
      </c>
      <c r="F18" s="96"/>
      <c r="G18" s="96"/>
      <c r="H18" s="98"/>
      <c r="I18" s="328" t="s">
        <v>3154</v>
      </c>
      <c r="J18" s="329" t="s">
        <v>3172</v>
      </c>
      <c r="K18" s="470" t="s">
        <v>3188</v>
      </c>
      <c r="L18" s="471"/>
      <c r="M18" s="43" t="s">
        <v>93</v>
      </c>
      <c r="N18" s="6"/>
      <c r="O18" s="53"/>
    </row>
    <row r="19" spans="2:15" ht="16.5" x14ac:dyDescent="0.4">
      <c r="B19" s="65"/>
      <c r="C19" s="99"/>
      <c r="D19" s="99"/>
      <c r="E19" s="95" t="s">
        <v>599</v>
      </c>
      <c r="F19" s="96"/>
      <c r="G19" s="96"/>
      <c r="H19" s="98"/>
      <c r="I19" s="330" t="s">
        <v>3155</v>
      </c>
      <c r="J19" s="331" t="s">
        <v>3173</v>
      </c>
      <c r="K19" s="331" t="s">
        <v>3189</v>
      </c>
      <c r="L19" s="332" t="s">
        <v>3190</v>
      </c>
      <c r="M19" s="43" t="s">
        <v>93</v>
      </c>
      <c r="N19" s="6"/>
      <c r="O19" s="53"/>
    </row>
    <row r="20" spans="2:15" ht="16.5" x14ac:dyDescent="0.4">
      <c r="B20" s="65"/>
      <c r="C20" s="99"/>
      <c r="D20" s="94"/>
      <c r="E20" s="92" t="s">
        <v>600</v>
      </c>
      <c r="F20" s="92"/>
      <c r="G20" s="92"/>
      <c r="H20" s="97"/>
      <c r="I20" s="328" t="s">
        <v>3156</v>
      </c>
      <c r="J20" s="329" t="s">
        <v>3174</v>
      </c>
      <c r="K20" s="470" t="s">
        <v>3191</v>
      </c>
      <c r="L20" s="471"/>
      <c r="M20" s="43" t="s">
        <v>93</v>
      </c>
      <c r="N20" s="6"/>
      <c r="O20" s="53"/>
    </row>
    <row r="21" spans="2:15" ht="16.5" x14ac:dyDescent="0.35">
      <c r="B21" s="65"/>
      <c r="C21" s="99"/>
      <c r="D21" s="195" t="s">
        <v>12</v>
      </c>
      <c r="E21" s="96"/>
      <c r="F21" s="96"/>
      <c r="G21" s="96"/>
      <c r="H21" s="98"/>
      <c r="I21" s="324" t="s">
        <v>3164</v>
      </c>
      <c r="J21" s="322"/>
      <c r="K21" s="322"/>
      <c r="L21" s="323"/>
      <c r="M21" s="281" t="s">
        <v>358</v>
      </c>
      <c r="N21" s="281"/>
      <c r="O21" s="175"/>
    </row>
    <row r="22" spans="2:15" ht="16.5" x14ac:dyDescent="0.4">
      <c r="B22" s="65"/>
      <c r="C22" s="99"/>
      <c r="D22" s="99"/>
      <c r="E22" s="95" t="s">
        <v>601</v>
      </c>
      <c r="F22" s="96"/>
      <c r="G22" s="96"/>
      <c r="H22" s="98"/>
      <c r="I22" s="335" t="s">
        <v>3382</v>
      </c>
      <c r="J22" s="336" t="s">
        <v>3175</v>
      </c>
      <c r="K22" s="470" t="s">
        <v>3192</v>
      </c>
      <c r="L22" s="471"/>
      <c r="M22" s="43" t="s">
        <v>93</v>
      </c>
      <c r="N22" s="6"/>
      <c r="O22" s="53"/>
    </row>
    <row r="23" spans="2:15" ht="16.5" x14ac:dyDescent="0.4">
      <c r="B23" s="65"/>
      <c r="C23" s="99"/>
      <c r="D23" s="99"/>
      <c r="E23" s="95" t="s">
        <v>602</v>
      </c>
      <c r="F23" s="96"/>
      <c r="G23" s="96"/>
      <c r="H23" s="98"/>
      <c r="I23" s="335" t="s">
        <v>3157</v>
      </c>
      <c r="J23" s="336" t="s">
        <v>3176</v>
      </c>
      <c r="K23" s="470" t="s">
        <v>3193</v>
      </c>
      <c r="L23" s="471"/>
      <c r="M23" s="43" t="s">
        <v>93</v>
      </c>
      <c r="N23" s="6"/>
      <c r="O23" s="53"/>
    </row>
    <row r="24" spans="2:15" ht="16.5" x14ac:dyDescent="0.4">
      <c r="B24" s="65"/>
      <c r="C24" s="99"/>
      <c r="D24" s="99"/>
      <c r="E24" s="95" t="s">
        <v>603</v>
      </c>
      <c r="F24" s="96"/>
      <c r="G24" s="96"/>
      <c r="H24" s="98"/>
      <c r="I24" s="335" t="s">
        <v>3158</v>
      </c>
      <c r="J24" s="336" t="s">
        <v>3177</v>
      </c>
      <c r="K24" s="470" t="s">
        <v>3194</v>
      </c>
      <c r="L24" s="471"/>
      <c r="M24" s="43" t="s">
        <v>93</v>
      </c>
      <c r="N24" s="6"/>
      <c r="O24" s="53"/>
    </row>
    <row r="25" spans="2:15" ht="16.5" x14ac:dyDescent="0.4">
      <c r="B25" s="65"/>
      <c r="C25" s="99"/>
      <c r="D25" s="94"/>
      <c r="E25" s="95" t="s">
        <v>604</v>
      </c>
      <c r="F25" s="96"/>
      <c r="G25" s="96"/>
      <c r="H25" s="98"/>
      <c r="I25" s="333" t="s">
        <v>3159</v>
      </c>
      <c r="J25" s="336" t="s">
        <v>3178</v>
      </c>
      <c r="K25" s="470" t="s">
        <v>3195</v>
      </c>
      <c r="L25" s="471"/>
      <c r="M25" s="43" t="s">
        <v>93</v>
      </c>
      <c r="N25" s="6"/>
      <c r="O25" s="53"/>
    </row>
    <row r="26" spans="2:15" ht="16.5" x14ac:dyDescent="0.35">
      <c r="B26" s="65"/>
      <c r="C26" s="99"/>
      <c r="D26" s="195" t="s">
        <v>605</v>
      </c>
      <c r="E26" s="96"/>
      <c r="F26" s="96"/>
      <c r="G26" s="96"/>
      <c r="H26" s="98"/>
      <c r="I26" s="324" t="s">
        <v>3163</v>
      </c>
      <c r="J26" s="322"/>
      <c r="K26" s="322"/>
      <c r="L26" s="323"/>
      <c r="M26" s="281" t="s">
        <v>358</v>
      </c>
      <c r="N26" s="281"/>
      <c r="O26" s="175"/>
    </row>
    <row r="27" spans="2:15" ht="16.5" x14ac:dyDescent="0.4">
      <c r="B27" s="65"/>
      <c r="C27" s="99"/>
      <c r="D27" s="99"/>
      <c r="E27" s="95" t="s">
        <v>606</v>
      </c>
      <c r="F27" s="96"/>
      <c r="G27" s="96"/>
      <c r="H27" s="98"/>
      <c r="I27" s="335" t="s">
        <v>3160</v>
      </c>
      <c r="J27" s="336" t="s">
        <v>3179</v>
      </c>
      <c r="K27" s="470" t="s">
        <v>3196</v>
      </c>
      <c r="L27" s="471"/>
      <c r="M27" s="43" t="s">
        <v>93</v>
      </c>
      <c r="N27" s="6"/>
      <c r="O27" s="53"/>
    </row>
    <row r="28" spans="2:15" ht="16.5" x14ac:dyDescent="0.4">
      <c r="B28" s="65"/>
      <c r="C28" s="99"/>
      <c r="D28" s="99"/>
      <c r="E28" s="95" t="s">
        <v>607</v>
      </c>
      <c r="F28" s="96"/>
      <c r="G28" s="96"/>
      <c r="H28" s="98"/>
      <c r="I28" s="335" t="s">
        <v>3161</v>
      </c>
      <c r="J28" s="336" t="s">
        <v>3180</v>
      </c>
      <c r="K28" s="470" t="s">
        <v>3197</v>
      </c>
      <c r="L28" s="471"/>
      <c r="M28" s="43" t="s">
        <v>93</v>
      </c>
      <c r="N28" s="6"/>
      <c r="O28" s="53"/>
    </row>
    <row r="29" spans="2:15" ht="16.5" x14ac:dyDescent="0.4">
      <c r="B29" s="65"/>
      <c r="C29" s="99"/>
      <c r="D29" s="94"/>
      <c r="E29" s="195" t="s">
        <v>608</v>
      </c>
      <c r="F29" s="195"/>
      <c r="G29" s="195"/>
      <c r="H29" s="195"/>
      <c r="I29" s="335" t="s">
        <v>3162</v>
      </c>
      <c r="J29" s="336" t="s">
        <v>3181</v>
      </c>
      <c r="K29" s="470" t="s">
        <v>3198</v>
      </c>
      <c r="L29" s="471"/>
      <c r="M29" s="43" t="s">
        <v>93</v>
      </c>
      <c r="N29" s="6"/>
      <c r="O29" s="53"/>
    </row>
    <row r="30" spans="2:15" ht="16.5" x14ac:dyDescent="0.4">
      <c r="B30" s="65"/>
      <c r="C30" s="99"/>
      <c r="D30" s="338" t="s">
        <v>3208</v>
      </c>
      <c r="E30" s="101"/>
      <c r="F30" s="101"/>
      <c r="G30" s="101"/>
      <c r="H30" s="98"/>
      <c r="I30" s="324"/>
      <c r="J30" s="322"/>
      <c r="K30" s="322"/>
      <c r="L30" s="323"/>
      <c r="M30" s="281" t="s">
        <v>358</v>
      </c>
      <c r="N30" s="127"/>
      <c r="O30" s="129"/>
    </row>
    <row r="31" spans="2:15" ht="16.5" x14ac:dyDescent="0.4">
      <c r="B31" s="65"/>
      <c r="C31" s="195"/>
      <c r="D31" s="99"/>
      <c r="E31" s="146" t="s">
        <v>519</v>
      </c>
      <c r="F31" s="96" t="s">
        <v>3209</v>
      </c>
      <c r="G31" s="96"/>
      <c r="H31" s="98"/>
      <c r="I31" s="334" t="s">
        <v>3205</v>
      </c>
      <c r="J31" s="336" t="s">
        <v>3199</v>
      </c>
      <c r="K31" s="146" t="s">
        <v>3202</v>
      </c>
      <c r="L31" s="337"/>
      <c r="M31" s="43" t="s">
        <v>93</v>
      </c>
      <c r="N31" s="6"/>
      <c r="O31" s="53"/>
    </row>
    <row r="32" spans="2:15" ht="16.5" x14ac:dyDescent="0.4">
      <c r="B32" s="65"/>
      <c r="C32" s="195"/>
      <c r="D32" s="99"/>
      <c r="E32" s="146" t="s">
        <v>1927</v>
      </c>
      <c r="F32" s="96" t="s">
        <v>3210</v>
      </c>
      <c r="G32" s="96"/>
      <c r="H32" s="98"/>
      <c r="I32" s="334" t="s">
        <v>3206</v>
      </c>
      <c r="J32" s="336" t="s">
        <v>3200</v>
      </c>
      <c r="K32" s="146" t="s">
        <v>3203</v>
      </c>
      <c r="L32" s="337"/>
      <c r="M32" s="43" t="s">
        <v>93</v>
      </c>
      <c r="N32" s="6"/>
      <c r="O32" s="53"/>
    </row>
    <row r="33" spans="2:15" ht="16.5" x14ac:dyDescent="0.4">
      <c r="B33" s="69"/>
      <c r="C33" s="195"/>
      <c r="D33" s="94"/>
      <c r="E33" s="161" t="s">
        <v>1928</v>
      </c>
      <c r="F33" s="101" t="s">
        <v>3211</v>
      </c>
      <c r="G33" s="101"/>
      <c r="H33" s="101"/>
      <c r="I33" s="334" t="s">
        <v>3207</v>
      </c>
      <c r="J33" s="336" t="s">
        <v>3201</v>
      </c>
      <c r="K33" s="146" t="s">
        <v>3204</v>
      </c>
      <c r="L33" s="337"/>
      <c r="M33" s="43" t="s">
        <v>93</v>
      </c>
      <c r="N33" s="6"/>
      <c r="O33" s="53"/>
    </row>
    <row r="34" spans="2:15" ht="16.5" x14ac:dyDescent="0.4">
      <c r="B34" s="100" t="s">
        <v>578</v>
      </c>
      <c r="C34" s="101"/>
      <c r="D34" s="101"/>
      <c r="E34" s="101"/>
      <c r="F34" s="101"/>
      <c r="G34" s="101"/>
      <c r="H34" s="102"/>
      <c r="I34" s="480"/>
      <c r="J34" s="481"/>
      <c r="K34" s="481"/>
      <c r="L34" s="482"/>
      <c r="M34" s="280"/>
      <c r="N34" s="280"/>
      <c r="O34" s="129"/>
    </row>
    <row r="35" spans="2:15" ht="16.5" x14ac:dyDescent="0.4">
      <c r="B35" s="58"/>
      <c r="C35" s="146" t="s">
        <v>331</v>
      </c>
      <c r="D35" s="96"/>
      <c r="E35" s="96"/>
      <c r="F35" s="96"/>
      <c r="G35" s="96"/>
      <c r="H35" s="98"/>
      <c r="I35" s="496" t="s">
        <v>613</v>
      </c>
      <c r="J35" s="497"/>
      <c r="K35" s="497"/>
      <c r="L35" s="498"/>
      <c r="M35" s="43" t="s">
        <v>93</v>
      </c>
      <c r="N35" s="6"/>
      <c r="O35" s="78"/>
    </row>
    <row r="36" spans="2:15" ht="33" customHeight="1" x14ac:dyDescent="0.4">
      <c r="B36" s="58"/>
      <c r="C36" s="146" t="s">
        <v>395</v>
      </c>
      <c r="D36" s="96"/>
      <c r="E36" s="96"/>
      <c r="F36" s="96"/>
      <c r="G36" s="96"/>
      <c r="H36" s="98"/>
      <c r="I36" s="496" t="s">
        <v>614</v>
      </c>
      <c r="J36" s="497"/>
      <c r="K36" s="497"/>
      <c r="L36" s="498"/>
      <c r="M36" s="43" t="s">
        <v>93</v>
      </c>
      <c r="N36" s="6"/>
      <c r="O36" s="78"/>
    </row>
    <row r="37" spans="2:15" ht="46.5" customHeight="1" x14ac:dyDescent="0.4">
      <c r="B37" s="58"/>
      <c r="C37" s="146" t="s">
        <v>327</v>
      </c>
      <c r="D37" s="96"/>
      <c r="E37" s="96"/>
      <c r="F37" s="96"/>
      <c r="G37" s="96"/>
      <c r="H37" s="98"/>
      <c r="I37" s="496" t="s">
        <v>615</v>
      </c>
      <c r="J37" s="497"/>
      <c r="K37" s="497"/>
      <c r="L37" s="498"/>
      <c r="M37" s="43" t="s">
        <v>93</v>
      </c>
      <c r="N37" s="6"/>
      <c r="O37" s="78"/>
    </row>
    <row r="38" spans="2:15" ht="33" customHeight="1" x14ac:dyDescent="0.4">
      <c r="B38" s="58"/>
      <c r="C38" s="146" t="s">
        <v>335</v>
      </c>
      <c r="D38" s="96"/>
      <c r="E38" s="96"/>
      <c r="F38" s="96"/>
      <c r="G38" s="96"/>
      <c r="H38" s="98"/>
      <c r="I38" s="496" t="s">
        <v>616</v>
      </c>
      <c r="J38" s="497"/>
      <c r="K38" s="497"/>
      <c r="L38" s="498"/>
      <c r="M38" s="43" t="s">
        <v>93</v>
      </c>
      <c r="N38" s="6"/>
      <c r="O38" s="78"/>
    </row>
    <row r="39" spans="2:15" ht="16.5" x14ac:dyDescent="0.4">
      <c r="B39" s="58"/>
      <c r="C39" s="146" t="s">
        <v>336</v>
      </c>
      <c r="D39" s="96"/>
      <c r="E39" s="96"/>
      <c r="F39" s="96"/>
      <c r="G39" s="96"/>
      <c r="H39" s="98"/>
      <c r="I39" s="496" t="s">
        <v>617</v>
      </c>
      <c r="J39" s="497"/>
      <c r="K39" s="497"/>
      <c r="L39" s="498"/>
      <c r="M39" s="43" t="s">
        <v>93</v>
      </c>
      <c r="N39" s="6"/>
      <c r="O39" s="78"/>
    </row>
    <row r="40" spans="2:15" ht="16.5" x14ac:dyDescent="0.4">
      <c r="B40" s="58"/>
      <c r="C40" s="146" t="s">
        <v>337</v>
      </c>
      <c r="D40" s="96"/>
      <c r="E40" s="96"/>
      <c r="F40" s="96"/>
      <c r="G40" s="96"/>
      <c r="H40" s="98"/>
      <c r="I40" s="496" t="s">
        <v>618</v>
      </c>
      <c r="J40" s="497"/>
      <c r="K40" s="497"/>
      <c r="L40" s="498"/>
      <c r="M40" s="43" t="s">
        <v>93</v>
      </c>
      <c r="N40" s="6"/>
      <c r="O40" s="78"/>
    </row>
    <row r="41" spans="2:15" ht="16.5" x14ac:dyDescent="0.4">
      <c r="B41" s="58"/>
      <c r="C41" s="146" t="s">
        <v>609</v>
      </c>
      <c r="D41" s="96"/>
      <c r="E41" s="96"/>
      <c r="F41" s="96"/>
      <c r="G41" s="96"/>
      <c r="H41" s="98"/>
      <c r="I41" s="496" t="s">
        <v>619</v>
      </c>
      <c r="J41" s="497"/>
      <c r="K41" s="497"/>
      <c r="L41" s="498"/>
      <c r="M41" s="43" t="s">
        <v>93</v>
      </c>
      <c r="N41" s="6"/>
      <c r="O41" s="78"/>
    </row>
    <row r="42" spans="2:15" ht="16.5" x14ac:dyDescent="0.4">
      <c r="B42" s="58"/>
      <c r="C42" s="146" t="s">
        <v>610</v>
      </c>
      <c r="D42" s="96"/>
      <c r="E42" s="96"/>
      <c r="F42" s="96"/>
      <c r="G42" s="96"/>
      <c r="H42" s="98"/>
      <c r="I42" s="496" t="s">
        <v>1929</v>
      </c>
      <c r="J42" s="497"/>
      <c r="K42" s="497"/>
      <c r="L42" s="498"/>
      <c r="M42" s="43" t="s">
        <v>93</v>
      </c>
      <c r="N42" s="6"/>
      <c r="O42" s="78"/>
    </row>
    <row r="43" spans="2:15" ht="16.5" x14ac:dyDescent="0.4">
      <c r="B43" s="58"/>
      <c r="C43" s="146" t="s">
        <v>611</v>
      </c>
      <c r="D43" s="96"/>
      <c r="E43" s="96"/>
      <c r="F43" s="96"/>
      <c r="G43" s="96"/>
      <c r="H43" s="98"/>
      <c r="I43" s="496" t="s">
        <v>1930</v>
      </c>
      <c r="J43" s="497"/>
      <c r="K43" s="497"/>
      <c r="L43" s="498"/>
      <c r="M43" s="43" t="s">
        <v>93</v>
      </c>
      <c r="N43" s="6"/>
      <c r="O43" s="78"/>
    </row>
    <row r="44" spans="2:15" ht="16.5" x14ac:dyDescent="0.4">
      <c r="B44" s="59"/>
      <c r="C44" s="146" t="s">
        <v>612</v>
      </c>
      <c r="D44" s="96"/>
      <c r="E44" s="96"/>
      <c r="F44" s="96"/>
      <c r="G44" s="96"/>
      <c r="H44" s="98"/>
      <c r="I44" s="496" t="s">
        <v>1931</v>
      </c>
      <c r="J44" s="497"/>
      <c r="K44" s="497"/>
      <c r="L44" s="498"/>
      <c r="M44" s="43" t="s">
        <v>93</v>
      </c>
      <c r="N44" s="6"/>
      <c r="O44" s="78"/>
    </row>
    <row r="45" spans="2:15" ht="16.5" x14ac:dyDescent="0.4">
      <c r="B45" s="103" t="s">
        <v>579</v>
      </c>
      <c r="C45" s="195"/>
      <c r="D45" s="195"/>
      <c r="E45" s="195"/>
      <c r="F45" s="195"/>
      <c r="G45" s="195"/>
      <c r="H45" s="10"/>
      <c r="I45" s="480"/>
      <c r="J45" s="481"/>
      <c r="K45" s="481"/>
      <c r="L45" s="482"/>
      <c r="M45" s="280"/>
      <c r="N45" s="280"/>
      <c r="O45" s="129"/>
    </row>
    <row r="46" spans="2:15" ht="33" customHeight="1" x14ac:dyDescent="0.4">
      <c r="B46" s="58"/>
      <c r="C46" s="146" t="s">
        <v>331</v>
      </c>
      <c r="D46" s="96"/>
      <c r="E46" s="96"/>
      <c r="F46" s="96"/>
      <c r="G46" s="96"/>
      <c r="H46" s="98"/>
      <c r="I46" s="496" t="s">
        <v>621</v>
      </c>
      <c r="J46" s="497"/>
      <c r="K46" s="497"/>
      <c r="L46" s="498"/>
      <c r="M46" s="43" t="s">
        <v>93</v>
      </c>
      <c r="N46" s="6"/>
      <c r="O46" s="78"/>
    </row>
    <row r="47" spans="2:15" ht="33" customHeight="1" x14ac:dyDescent="0.4">
      <c r="B47" s="58"/>
      <c r="C47" s="146" t="s">
        <v>395</v>
      </c>
      <c r="D47" s="96"/>
      <c r="E47" s="96"/>
      <c r="F47" s="96"/>
      <c r="G47" s="96"/>
      <c r="H47" s="98"/>
      <c r="I47" s="496" t="s">
        <v>620</v>
      </c>
      <c r="J47" s="497"/>
      <c r="K47" s="497"/>
      <c r="L47" s="498"/>
      <c r="M47" s="43" t="s">
        <v>93</v>
      </c>
      <c r="N47" s="6"/>
      <c r="O47" s="78"/>
    </row>
    <row r="48" spans="2:15" ht="33" customHeight="1" x14ac:dyDescent="0.4">
      <c r="B48" s="58"/>
      <c r="C48" s="146" t="s">
        <v>327</v>
      </c>
      <c r="D48" s="96"/>
      <c r="E48" s="96"/>
      <c r="F48" s="96"/>
      <c r="G48" s="96"/>
      <c r="H48" s="98"/>
      <c r="I48" s="496" t="s">
        <v>622</v>
      </c>
      <c r="J48" s="497"/>
      <c r="K48" s="497"/>
      <c r="L48" s="498"/>
      <c r="M48" s="43" t="s">
        <v>93</v>
      </c>
      <c r="N48" s="6"/>
      <c r="O48" s="78"/>
    </row>
    <row r="49" spans="2:15" ht="16.5" x14ac:dyDescent="0.4">
      <c r="B49" s="58"/>
      <c r="C49" s="146" t="s">
        <v>335</v>
      </c>
      <c r="D49" s="96"/>
      <c r="E49" s="96"/>
      <c r="F49" s="96"/>
      <c r="G49" s="96"/>
      <c r="H49" s="98"/>
      <c r="I49" s="496" t="s">
        <v>623</v>
      </c>
      <c r="J49" s="497"/>
      <c r="K49" s="497"/>
      <c r="L49" s="498"/>
      <c r="M49" s="43" t="s">
        <v>93</v>
      </c>
      <c r="N49" s="6"/>
      <c r="O49" s="78"/>
    </row>
    <row r="50" spans="2:15" ht="16.5" x14ac:dyDescent="0.4">
      <c r="B50" s="58"/>
      <c r="C50" s="146" t="s">
        <v>336</v>
      </c>
      <c r="D50" s="96"/>
      <c r="E50" s="96"/>
      <c r="F50" s="96"/>
      <c r="G50" s="96"/>
      <c r="H50" s="98"/>
      <c r="I50" s="496" t="s">
        <v>624</v>
      </c>
      <c r="J50" s="497"/>
      <c r="K50" s="497"/>
      <c r="L50" s="498"/>
      <c r="M50" s="43" t="s">
        <v>93</v>
      </c>
      <c r="N50" s="6"/>
      <c r="O50" s="78"/>
    </row>
    <row r="51" spans="2:15" ht="16.5" x14ac:dyDescent="0.4">
      <c r="B51" s="58"/>
      <c r="C51" s="146" t="s">
        <v>337</v>
      </c>
      <c r="D51" s="96"/>
      <c r="E51" s="96"/>
      <c r="F51" s="96"/>
      <c r="G51" s="96"/>
      <c r="H51" s="98"/>
      <c r="I51" s="496" t="s">
        <v>625</v>
      </c>
      <c r="J51" s="497"/>
      <c r="K51" s="497"/>
      <c r="L51" s="498"/>
      <c r="M51" s="43" t="s">
        <v>93</v>
      </c>
      <c r="N51" s="6"/>
      <c r="O51" s="78"/>
    </row>
    <row r="52" spans="2:15" ht="33" customHeight="1" x14ac:dyDescent="0.4">
      <c r="B52" s="58"/>
      <c r="C52" s="146" t="s">
        <v>609</v>
      </c>
      <c r="D52" s="96"/>
      <c r="E52" s="96"/>
      <c r="F52" s="96"/>
      <c r="G52" s="96"/>
      <c r="H52" s="98"/>
      <c r="I52" s="496" t="s">
        <v>626</v>
      </c>
      <c r="J52" s="497"/>
      <c r="K52" s="497"/>
      <c r="L52" s="498"/>
      <c r="M52" s="43" t="s">
        <v>93</v>
      </c>
      <c r="N52" s="6"/>
      <c r="O52" s="78"/>
    </row>
    <row r="53" spans="2:15" ht="16.5" x14ac:dyDescent="0.4">
      <c r="B53" s="58"/>
      <c r="C53" s="146" t="s">
        <v>610</v>
      </c>
      <c r="D53" s="96"/>
      <c r="E53" s="96"/>
      <c r="F53" s="96"/>
      <c r="G53" s="96"/>
      <c r="H53" s="98"/>
      <c r="I53" s="496" t="s">
        <v>627</v>
      </c>
      <c r="J53" s="497"/>
      <c r="K53" s="497"/>
      <c r="L53" s="498"/>
      <c r="M53" s="43" t="s">
        <v>93</v>
      </c>
      <c r="N53" s="6"/>
      <c r="O53" s="78"/>
    </row>
    <row r="54" spans="2:15" ht="33" customHeight="1" x14ac:dyDescent="0.4">
      <c r="B54" s="58"/>
      <c r="C54" s="146" t="s">
        <v>611</v>
      </c>
      <c r="D54" s="96"/>
      <c r="E54" s="96"/>
      <c r="F54" s="96"/>
      <c r="G54" s="96"/>
      <c r="H54" s="98"/>
      <c r="I54" s="496" t="s">
        <v>628</v>
      </c>
      <c r="J54" s="497"/>
      <c r="K54" s="497"/>
      <c r="L54" s="498"/>
      <c r="M54" s="43" t="s">
        <v>93</v>
      </c>
      <c r="N54" s="6"/>
      <c r="O54" s="78"/>
    </row>
    <row r="55" spans="2:15" ht="33" customHeight="1" x14ac:dyDescent="0.4">
      <c r="B55" s="58"/>
      <c r="C55" s="146" t="s">
        <v>612</v>
      </c>
      <c r="D55" s="96"/>
      <c r="E55" s="96"/>
      <c r="F55" s="96"/>
      <c r="G55" s="96"/>
      <c r="H55" s="98"/>
      <c r="I55" s="496" t="s">
        <v>629</v>
      </c>
      <c r="J55" s="497"/>
      <c r="K55" s="497"/>
      <c r="L55" s="498"/>
      <c r="M55" s="43" t="s">
        <v>93</v>
      </c>
      <c r="N55" s="6"/>
      <c r="O55" s="78"/>
    </row>
    <row r="56" spans="2:15" ht="16.5" x14ac:dyDescent="0.4">
      <c r="B56" s="103" t="s">
        <v>580</v>
      </c>
      <c r="C56" s="7"/>
      <c r="D56" s="7"/>
      <c r="E56" s="7"/>
      <c r="F56" s="7"/>
      <c r="G56" s="7"/>
      <c r="H56" s="45"/>
      <c r="I56" s="480"/>
      <c r="J56" s="481"/>
      <c r="K56" s="481"/>
      <c r="L56" s="482"/>
      <c r="M56" s="280"/>
      <c r="N56" s="280"/>
      <c r="O56" s="129"/>
    </row>
    <row r="57" spans="2:15" ht="33" customHeight="1" x14ac:dyDescent="0.4">
      <c r="B57" s="58"/>
      <c r="C57" s="146" t="s">
        <v>331</v>
      </c>
      <c r="D57" s="96"/>
      <c r="E57" s="96"/>
      <c r="F57" s="96"/>
      <c r="G57" s="96"/>
      <c r="H57" s="98"/>
      <c r="I57" s="496" t="s">
        <v>630</v>
      </c>
      <c r="J57" s="497"/>
      <c r="K57" s="497"/>
      <c r="L57" s="498"/>
      <c r="M57" s="43" t="s">
        <v>93</v>
      </c>
      <c r="N57" s="6"/>
      <c r="O57" s="78"/>
    </row>
    <row r="58" spans="2:15" ht="33" customHeight="1" x14ac:dyDescent="0.4">
      <c r="B58" s="58"/>
      <c r="C58" s="146" t="s">
        <v>395</v>
      </c>
      <c r="D58" s="96"/>
      <c r="E58" s="96"/>
      <c r="F58" s="96"/>
      <c r="G58" s="96"/>
      <c r="H58" s="98"/>
      <c r="I58" s="496" t="s">
        <v>631</v>
      </c>
      <c r="J58" s="497"/>
      <c r="K58" s="497"/>
      <c r="L58" s="498"/>
      <c r="M58" s="43" t="s">
        <v>93</v>
      </c>
      <c r="N58" s="6"/>
      <c r="O58" s="78"/>
    </row>
    <row r="59" spans="2:15" ht="16.5" x14ac:dyDescent="0.4">
      <c r="B59" s="58"/>
      <c r="C59" s="146" t="s">
        <v>327</v>
      </c>
      <c r="D59" s="96"/>
      <c r="E59" s="96"/>
      <c r="F59" s="96"/>
      <c r="G59" s="96"/>
      <c r="H59" s="98"/>
      <c r="I59" s="496" t="s">
        <v>632</v>
      </c>
      <c r="J59" s="497"/>
      <c r="K59" s="497"/>
      <c r="L59" s="498"/>
      <c r="M59" s="43" t="s">
        <v>93</v>
      </c>
      <c r="N59" s="6"/>
      <c r="O59" s="78"/>
    </row>
    <row r="60" spans="2:15" ht="16.5" x14ac:dyDescent="0.4">
      <c r="B60" s="69"/>
      <c r="C60" s="146" t="s">
        <v>335</v>
      </c>
      <c r="D60" s="96"/>
      <c r="E60" s="96"/>
      <c r="F60" s="96"/>
      <c r="G60" s="96"/>
      <c r="H60" s="98"/>
      <c r="I60" s="496" t="s">
        <v>633</v>
      </c>
      <c r="J60" s="497"/>
      <c r="K60" s="497"/>
      <c r="L60" s="498"/>
      <c r="M60" s="43" t="s">
        <v>93</v>
      </c>
      <c r="N60" s="6"/>
      <c r="O60" s="78"/>
    </row>
    <row r="61" spans="2:15" ht="16.5" x14ac:dyDescent="0.4">
      <c r="B61" s="104" t="s">
        <v>581</v>
      </c>
      <c r="C61" s="195"/>
      <c r="D61" s="195"/>
      <c r="E61" s="195"/>
      <c r="F61" s="195"/>
      <c r="G61" s="195"/>
      <c r="H61" s="98"/>
      <c r="I61" s="480"/>
      <c r="J61" s="481"/>
      <c r="K61" s="481"/>
      <c r="L61" s="482"/>
      <c r="M61" s="280"/>
      <c r="N61" s="280"/>
      <c r="O61" s="129"/>
    </row>
    <row r="62" spans="2:15" ht="33" customHeight="1" x14ac:dyDescent="0.4">
      <c r="B62" s="58"/>
      <c r="C62" s="146" t="s">
        <v>1723</v>
      </c>
      <c r="D62" s="96"/>
      <c r="E62" s="96"/>
      <c r="F62" s="96"/>
      <c r="G62" s="96"/>
      <c r="H62" s="98"/>
      <c r="I62" s="496" t="s">
        <v>634</v>
      </c>
      <c r="J62" s="497"/>
      <c r="K62" s="497"/>
      <c r="L62" s="498"/>
      <c r="M62" s="43" t="s">
        <v>93</v>
      </c>
      <c r="N62" s="6"/>
      <c r="O62" s="78"/>
    </row>
    <row r="63" spans="2:15" ht="16.5" x14ac:dyDescent="0.4">
      <c r="B63" s="58"/>
      <c r="C63" s="146" t="s">
        <v>395</v>
      </c>
      <c r="D63" s="96"/>
      <c r="E63" s="96"/>
      <c r="F63" s="96"/>
      <c r="G63" s="96"/>
      <c r="H63" s="98"/>
      <c r="I63" s="496" t="s">
        <v>635</v>
      </c>
      <c r="J63" s="497"/>
      <c r="K63" s="497"/>
      <c r="L63" s="498"/>
      <c r="M63" s="43" t="s">
        <v>93</v>
      </c>
      <c r="N63" s="6"/>
      <c r="O63" s="78"/>
    </row>
    <row r="64" spans="2:15" ht="16.5" x14ac:dyDescent="0.4">
      <c r="B64" s="57" t="s">
        <v>3136</v>
      </c>
      <c r="C64" s="195"/>
      <c r="D64" s="195"/>
      <c r="E64" s="195"/>
      <c r="F64" s="195"/>
      <c r="G64" s="195"/>
      <c r="H64" s="98"/>
      <c r="I64" s="480"/>
      <c r="J64" s="481"/>
      <c r="K64" s="481"/>
      <c r="L64" s="482"/>
      <c r="M64" s="280"/>
      <c r="N64" s="280"/>
      <c r="O64" s="129"/>
    </row>
    <row r="65" spans="2:15" ht="33" customHeight="1" x14ac:dyDescent="0.4">
      <c r="B65" s="58"/>
      <c r="C65" s="146" t="s">
        <v>1723</v>
      </c>
      <c r="D65" s="96"/>
      <c r="E65" s="96"/>
      <c r="F65" s="96"/>
      <c r="G65" s="96"/>
      <c r="H65" s="98"/>
      <c r="I65" s="496" t="s">
        <v>1932</v>
      </c>
      <c r="J65" s="497"/>
      <c r="K65" s="497"/>
      <c r="L65" s="498"/>
      <c r="M65" s="43" t="s">
        <v>93</v>
      </c>
      <c r="N65" s="6"/>
      <c r="O65" s="78"/>
    </row>
    <row r="66" spans="2:15" ht="16.5" x14ac:dyDescent="0.4">
      <c r="B66" s="58"/>
      <c r="C66" s="146" t="s">
        <v>395</v>
      </c>
      <c r="D66" s="96"/>
      <c r="E66" s="96"/>
      <c r="F66" s="96"/>
      <c r="G66" s="96"/>
      <c r="H66" s="98"/>
      <c r="I66" s="496" t="s">
        <v>635</v>
      </c>
      <c r="J66" s="497"/>
      <c r="K66" s="497"/>
      <c r="L66" s="498"/>
      <c r="M66" s="43" t="s">
        <v>93</v>
      </c>
      <c r="N66" s="6"/>
      <c r="O66" s="78"/>
    </row>
    <row r="67" spans="2:15" ht="16.5" x14ac:dyDescent="0.4">
      <c r="B67" s="105" t="s">
        <v>582</v>
      </c>
      <c r="C67" s="66"/>
      <c r="D67" s="195"/>
      <c r="E67" s="195"/>
      <c r="F67" s="195"/>
      <c r="G67" s="195"/>
      <c r="H67" s="98"/>
      <c r="I67" s="480"/>
      <c r="J67" s="481"/>
      <c r="K67" s="481"/>
      <c r="L67" s="482"/>
      <c r="M67" s="280"/>
      <c r="N67" s="280"/>
      <c r="O67" s="129"/>
    </row>
    <row r="68" spans="2:15" ht="16.5" x14ac:dyDescent="0.4">
      <c r="B68" s="58"/>
      <c r="C68" s="146" t="s">
        <v>331</v>
      </c>
      <c r="D68" s="96"/>
      <c r="E68" s="96"/>
      <c r="F68" s="96"/>
      <c r="G68" s="96"/>
      <c r="H68" s="98"/>
      <c r="I68" s="496" t="s">
        <v>636</v>
      </c>
      <c r="J68" s="497"/>
      <c r="K68" s="497"/>
      <c r="L68" s="498"/>
      <c r="M68" s="43" t="s">
        <v>93</v>
      </c>
      <c r="N68" s="6"/>
      <c r="O68" s="78"/>
    </row>
    <row r="69" spans="2:15" ht="16.5" x14ac:dyDescent="0.4">
      <c r="B69" s="58"/>
      <c r="C69" s="146" t="s">
        <v>395</v>
      </c>
      <c r="D69" s="96"/>
      <c r="E69" s="96"/>
      <c r="F69" s="96"/>
      <c r="G69" s="96"/>
      <c r="H69" s="98"/>
      <c r="I69" s="496" t="s">
        <v>637</v>
      </c>
      <c r="J69" s="497"/>
      <c r="K69" s="497"/>
      <c r="L69" s="498"/>
      <c r="M69" s="43" t="s">
        <v>93</v>
      </c>
      <c r="N69" s="6"/>
      <c r="O69" s="78"/>
    </row>
    <row r="70" spans="2:15" ht="16.5" x14ac:dyDescent="0.4">
      <c r="B70" s="58"/>
      <c r="C70" s="146" t="s">
        <v>327</v>
      </c>
      <c r="D70" s="96"/>
      <c r="E70" s="96"/>
      <c r="F70" s="96"/>
      <c r="G70" s="96"/>
      <c r="H70" s="98"/>
      <c r="I70" s="496" t="s">
        <v>638</v>
      </c>
      <c r="J70" s="497"/>
      <c r="K70" s="497"/>
      <c r="L70" s="498"/>
      <c r="M70" s="43" t="s">
        <v>93</v>
      </c>
      <c r="N70" s="6"/>
      <c r="O70" s="78"/>
    </row>
    <row r="71" spans="2:15" ht="33" customHeight="1" x14ac:dyDescent="0.4">
      <c r="B71" s="58"/>
      <c r="C71" s="146" t="s">
        <v>1935</v>
      </c>
      <c r="D71" s="96"/>
      <c r="E71" s="96"/>
      <c r="F71" s="96"/>
      <c r="G71" s="96"/>
      <c r="H71" s="98"/>
      <c r="I71" s="496" t="s">
        <v>639</v>
      </c>
      <c r="J71" s="497"/>
      <c r="K71" s="497"/>
      <c r="L71" s="498"/>
      <c r="M71" s="43" t="s">
        <v>93</v>
      </c>
      <c r="N71" s="6"/>
      <c r="O71" s="78"/>
    </row>
    <row r="72" spans="2:15" ht="33" customHeight="1" x14ac:dyDescent="0.4">
      <c r="B72" s="58"/>
      <c r="C72" s="146" t="s">
        <v>1936</v>
      </c>
      <c r="D72" s="96"/>
      <c r="E72" s="96"/>
      <c r="F72" s="96"/>
      <c r="G72" s="96"/>
      <c r="H72" s="98"/>
      <c r="I72" s="496" t="s">
        <v>640</v>
      </c>
      <c r="J72" s="497"/>
      <c r="K72" s="497"/>
      <c r="L72" s="498"/>
      <c r="M72" s="43" t="s">
        <v>93</v>
      </c>
      <c r="N72" s="6"/>
      <c r="O72" s="78"/>
    </row>
    <row r="73" spans="2:15" ht="33" customHeight="1" x14ac:dyDescent="0.4">
      <c r="B73" s="58"/>
      <c r="C73" s="146" t="s">
        <v>1937</v>
      </c>
      <c r="D73" s="96"/>
      <c r="E73" s="96"/>
      <c r="F73" s="96"/>
      <c r="G73" s="96"/>
      <c r="H73" s="98"/>
      <c r="I73" s="496" t="s">
        <v>641</v>
      </c>
      <c r="J73" s="497"/>
      <c r="K73" s="497"/>
      <c r="L73" s="498"/>
      <c r="M73" s="43" t="s">
        <v>93</v>
      </c>
      <c r="N73" s="6"/>
      <c r="O73" s="78"/>
    </row>
    <row r="74" spans="2:15" ht="33" customHeight="1" x14ac:dyDescent="0.4">
      <c r="B74" s="58"/>
      <c r="C74" s="146" t="s">
        <v>1938</v>
      </c>
      <c r="D74" s="96"/>
      <c r="E74" s="96"/>
      <c r="F74" s="96"/>
      <c r="G74" s="96"/>
      <c r="H74" s="98"/>
      <c r="I74" s="496" t="s">
        <v>642</v>
      </c>
      <c r="J74" s="497"/>
      <c r="K74" s="497"/>
      <c r="L74" s="498"/>
      <c r="M74" s="43" t="s">
        <v>93</v>
      </c>
      <c r="N74" s="6"/>
      <c r="O74" s="78"/>
    </row>
    <row r="75" spans="2:15" ht="33" customHeight="1" x14ac:dyDescent="0.4">
      <c r="B75" s="58"/>
      <c r="C75" s="146" t="s">
        <v>1939</v>
      </c>
      <c r="D75" s="96"/>
      <c r="E75" s="96"/>
      <c r="F75" s="96"/>
      <c r="G75" s="96"/>
      <c r="H75" s="98"/>
      <c r="I75" s="496" t="s">
        <v>643</v>
      </c>
      <c r="J75" s="497"/>
      <c r="K75" s="497"/>
      <c r="L75" s="498"/>
      <c r="M75" s="43" t="s">
        <v>93</v>
      </c>
      <c r="N75" s="6"/>
      <c r="O75" s="78"/>
    </row>
    <row r="76" spans="2:15" ht="16.5" x14ac:dyDescent="0.4">
      <c r="B76" s="69"/>
      <c r="C76" s="146" t="s">
        <v>611</v>
      </c>
      <c r="D76" s="96"/>
      <c r="E76" s="96"/>
      <c r="F76" s="96"/>
      <c r="G76" s="96"/>
      <c r="H76" s="98"/>
      <c r="I76" s="496" t="s">
        <v>644</v>
      </c>
      <c r="J76" s="497"/>
      <c r="K76" s="497"/>
      <c r="L76" s="498"/>
      <c r="M76" s="43" t="s">
        <v>93</v>
      </c>
      <c r="N76" s="6"/>
      <c r="O76" s="78"/>
    </row>
    <row r="77" spans="2:15" ht="16.5" x14ac:dyDescent="0.4">
      <c r="B77" s="103" t="s">
        <v>583</v>
      </c>
      <c r="C77" s="126"/>
      <c r="D77" s="7"/>
      <c r="E77" s="7"/>
      <c r="F77" s="7"/>
      <c r="G77" s="7"/>
      <c r="H77" s="5"/>
      <c r="I77" s="480"/>
      <c r="J77" s="481"/>
      <c r="K77" s="481"/>
      <c r="L77" s="482"/>
      <c r="M77" s="280"/>
      <c r="N77" s="280"/>
      <c r="O77" s="129"/>
    </row>
    <row r="78" spans="2:15" ht="16.5" x14ac:dyDescent="0.4">
      <c r="B78" s="58"/>
      <c r="C78" s="146" t="s">
        <v>331</v>
      </c>
      <c r="D78" s="96"/>
      <c r="E78" s="96"/>
      <c r="F78" s="96"/>
      <c r="G78" s="96"/>
      <c r="H78" s="98"/>
      <c r="I78" s="496" t="s">
        <v>645</v>
      </c>
      <c r="J78" s="497"/>
      <c r="K78" s="497"/>
      <c r="L78" s="498"/>
      <c r="M78" s="43" t="s">
        <v>93</v>
      </c>
      <c r="N78" s="6"/>
      <c r="O78" s="78"/>
    </row>
    <row r="79" spans="2:15" ht="33" customHeight="1" x14ac:dyDescent="0.4">
      <c r="B79" s="58"/>
      <c r="C79" s="146" t="s">
        <v>395</v>
      </c>
      <c r="D79" s="96"/>
      <c r="E79" s="96"/>
      <c r="F79" s="96"/>
      <c r="G79" s="96"/>
      <c r="H79" s="98"/>
      <c r="I79" s="496" t="s">
        <v>646</v>
      </c>
      <c r="J79" s="497"/>
      <c r="K79" s="497"/>
      <c r="L79" s="498"/>
      <c r="M79" s="43" t="s">
        <v>93</v>
      </c>
      <c r="N79" s="6"/>
      <c r="O79" s="78"/>
    </row>
    <row r="80" spans="2:15" ht="16.5" x14ac:dyDescent="0.4">
      <c r="B80" s="58"/>
      <c r="C80" s="146" t="s">
        <v>327</v>
      </c>
      <c r="D80" s="96"/>
      <c r="E80" s="96"/>
      <c r="F80" s="96"/>
      <c r="G80" s="96"/>
      <c r="H80" s="98"/>
      <c r="I80" s="496" t="s">
        <v>647</v>
      </c>
      <c r="J80" s="497"/>
      <c r="K80" s="497"/>
      <c r="L80" s="498"/>
      <c r="M80" s="43" t="s">
        <v>93</v>
      </c>
      <c r="N80" s="6"/>
      <c r="O80" s="78"/>
    </row>
    <row r="81" spans="2:15" ht="16.5" x14ac:dyDescent="0.4">
      <c r="B81" s="69"/>
      <c r="C81" s="146" t="s">
        <v>335</v>
      </c>
      <c r="D81" s="96"/>
      <c r="E81" s="96"/>
      <c r="F81" s="96"/>
      <c r="G81" s="96"/>
      <c r="H81" s="98"/>
      <c r="I81" s="496" t="s">
        <v>648</v>
      </c>
      <c r="J81" s="497"/>
      <c r="K81" s="497"/>
      <c r="L81" s="498"/>
      <c r="M81" s="43" t="s">
        <v>93</v>
      </c>
      <c r="N81" s="6"/>
      <c r="O81" s="78"/>
    </row>
    <row r="82" spans="2:15" ht="16.5" x14ac:dyDescent="0.4">
      <c r="B82" s="103" t="s">
        <v>584</v>
      </c>
      <c r="C82" s="126"/>
      <c r="D82" s="7"/>
      <c r="E82" s="7"/>
      <c r="F82" s="7"/>
      <c r="G82" s="7"/>
      <c r="H82" s="45"/>
      <c r="I82" s="480"/>
      <c r="J82" s="481"/>
      <c r="K82" s="481"/>
      <c r="L82" s="482"/>
      <c r="M82" s="280"/>
      <c r="N82" s="280"/>
      <c r="O82" s="129"/>
    </row>
    <row r="83" spans="2:15" ht="16.5" x14ac:dyDescent="0.4">
      <c r="B83" s="58"/>
      <c r="C83" s="146" t="s">
        <v>331</v>
      </c>
      <c r="D83" s="96"/>
      <c r="E83" s="96"/>
      <c r="F83" s="96"/>
      <c r="G83" s="96"/>
      <c r="H83" s="98"/>
      <c r="I83" s="496" t="s">
        <v>649</v>
      </c>
      <c r="J83" s="497"/>
      <c r="K83" s="497"/>
      <c r="L83" s="498"/>
      <c r="M83" s="43" t="s">
        <v>93</v>
      </c>
      <c r="N83" s="6"/>
      <c r="O83" s="78"/>
    </row>
    <row r="84" spans="2:15" ht="16.5" x14ac:dyDescent="0.4">
      <c r="B84" s="59"/>
      <c r="C84" s="146" t="s">
        <v>395</v>
      </c>
      <c r="D84" s="96"/>
      <c r="E84" s="96"/>
      <c r="F84" s="96"/>
      <c r="G84" s="96"/>
      <c r="H84" s="98"/>
      <c r="I84" s="496" t="s">
        <v>650</v>
      </c>
      <c r="J84" s="497"/>
      <c r="K84" s="497"/>
      <c r="L84" s="498"/>
      <c r="M84" s="43" t="s">
        <v>93</v>
      </c>
      <c r="N84" s="6"/>
      <c r="O84" s="78"/>
    </row>
    <row r="85" spans="2:15" ht="16.5" x14ac:dyDescent="0.4">
      <c r="B85" s="103" t="s">
        <v>3133</v>
      </c>
      <c r="C85" s="4"/>
      <c r="D85" s="4"/>
      <c r="E85" s="4"/>
      <c r="F85" s="4"/>
      <c r="G85" s="4"/>
      <c r="H85" s="5"/>
      <c r="I85" s="480"/>
      <c r="J85" s="481"/>
      <c r="K85" s="481"/>
      <c r="L85" s="482"/>
      <c r="M85" s="280"/>
      <c r="N85" s="280"/>
      <c r="O85" s="129"/>
    </row>
    <row r="86" spans="2:15" ht="46.5" customHeight="1" x14ac:dyDescent="0.4">
      <c r="B86" s="58"/>
      <c r="C86" s="146" t="s">
        <v>652</v>
      </c>
      <c r="D86" s="96"/>
      <c r="E86" s="96"/>
      <c r="F86" s="96"/>
      <c r="G86" s="96"/>
      <c r="H86" s="98"/>
      <c r="I86" s="496" t="s">
        <v>651</v>
      </c>
      <c r="J86" s="497"/>
      <c r="K86" s="497"/>
      <c r="L86" s="498"/>
      <c r="M86" s="43" t="s">
        <v>93</v>
      </c>
      <c r="N86" s="6"/>
      <c r="O86" s="78"/>
    </row>
    <row r="87" spans="2:15" ht="16.5" x14ac:dyDescent="0.4">
      <c r="B87" s="65"/>
      <c r="C87" s="7" t="s">
        <v>653</v>
      </c>
      <c r="D87" s="4"/>
      <c r="E87" s="4"/>
      <c r="F87" s="4"/>
      <c r="G87" s="4"/>
      <c r="H87" s="5"/>
      <c r="I87" s="480"/>
      <c r="J87" s="481"/>
      <c r="K87" s="481"/>
      <c r="L87" s="482"/>
      <c r="M87" s="280"/>
      <c r="N87" s="280"/>
      <c r="O87" s="129"/>
    </row>
    <row r="88" spans="2:15" ht="16.5" x14ac:dyDescent="0.4">
      <c r="B88" s="65"/>
      <c r="C88" s="31"/>
      <c r="D88" s="195" t="s">
        <v>124</v>
      </c>
      <c r="E88" s="4"/>
      <c r="F88" s="4"/>
      <c r="G88" s="4"/>
      <c r="H88" s="5"/>
      <c r="I88" s="480"/>
      <c r="J88" s="481"/>
      <c r="K88" s="481"/>
      <c r="L88" s="482"/>
      <c r="M88" s="280"/>
      <c r="N88" s="280"/>
      <c r="O88" s="129"/>
    </row>
    <row r="89" spans="2:15" ht="33" customHeight="1" x14ac:dyDescent="0.4">
      <c r="B89" s="65"/>
      <c r="C89" s="31"/>
      <c r="D89" s="31"/>
      <c r="E89" s="139" t="s">
        <v>301</v>
      </c>
      <c r="F89" s="4"/>
      <c r="G89" s="4"/>
      <c r="H89" s="5"/>
      <c r="I89" s="496" t="s">
        <v>654</v>
      </c>
      <c r="J89" s="497"/>
      <c r="K89" s="497"/>
      <c r="L89" s="498"/>
      <c r="M89" s="43" t="s">
        <v>93</v>
      </c>
      <c r="N89" s="6"/>
      <c r="O89" s="78"/>
    </row>
    <row r="90" spans="2:15" ht="33" customHeight="1" x14ac:dyDescent="0.4">
      <c r="B90" s="65"/>
      <c r="C90" s="31"/>
      <c r="D90" s="31"/>
      <c r="E90" s="139" t="s">
        <v>303</v>
      </c>
      <c r="F90" s="4"/>
      <c r="G90" s="4"/>
      <c r="H90" s="5"/>
      <c r="I90" s="496" t="s">
        <v>655</v>
      </c>
      <c r="J90" s="497"/>
      <c r="K90" s="497"/>
      <c r="L90" s="498"/>
      <c r="M90" s="43" t="s">
        <v>93</v>
      </c>
      <c r="N90" s="6"/>
      <c r="O90" s="78"/>
    </row>
    <row r="91" spans="2:15" ht="16.5" x14ac:dyDescent="0.4">
      <c r="B91" s="65"/>
      <c r="C91" s="31"/>
      <c r="D91" s="31"/>
      <c r="E91" s="139" t="s">
        <v>375</v>
      </c>
      <c r="F91" s="4"/>
      <c r="G91" s="4"/>
      <c r="H91" s="5"/>
      <c r="I91" s="496" t="s">
        <v>656</v>
      </c>
      <c r="J91" s="497"/>
      <c r="K91" s="497"/>
      <c r="L91" s="498"/>
      <c r="M91" s="43" t="s">
        <v>93</v>
      </c>
      <c r="N91" s="6"/>
      <c r="O91" s="78"/>
    </row>
    <row r="92" spans="2:15" ht="16.5" x14ac:dyDescent="0.4">
      <c r="B92" s="65"/>
      <c r="C92" s="31"/>
      <c r="D92" s="31"/>
      <c r="E92" s="139" t="s">
        <v>451</v>
      </c>
      <c r="F92" s="4"/>
      <c r="G92" s="4"/>
      <c r="H92" s="5"/>
      <c r="I92" s="496" t="s">
        <v>657</v>
      </c>
      <c r="J92" s="497"/>
      <c r="K92" s="497"/>
      <c r="L92" s="498"/>
      <c r="M92" s="43" t="s">
        <v>93</v>
      </c>
      <c r="N92" s="6"/>
      <c r="O92" s="78"/>
    </row>
    <row r="93" spans="2:15" ht="16.5" x14ac:dyDescent="0.4">
      <c r="B93" s="65"/>
      <c r="C93" s="31"/>
      <c r="D93" s="46"/>
      <c r="E93" s="139" t="s">
        <v>452</v>
      </c>
      <c r="F93" s="4"/>
      <c r="G93" s="4"/>
      <c r="H93" s="5"/>
      <c r="I93" s="496" t="s">
        <v>658</v>
      </c>
      <c r="J93" s="497"/>
      <c r="K93" s="497"/>
      <c r="L93" s="498"/>
      <c r="M93" s="43" t="s">
        <v>93</v>
      </c>
      <c r="N93" s="6"/>
      <c r="O93" s="78"/>
    </row>
    <row r="94" spans="2:15" ht="16.5" x14ac:dyDescent="0.4">
      <c r="B94" s="65"/>
      <c r="C94" s="31"/>
      <c r="D94" s="195" t="s">
        <v>125</v>
      </c>
      <c r="E94" s="128"/>
      <c r="F94" s="4"/>
      <c r="G94" s="4"/>
      <c r="H94" s="5"/>
      <c r="I94" s="496" t="s">
        <v>659</v>
      </c>
      <c r="J94" s="497"/>
      <c r="K94" s="497"/>
      <c r="L94" s="498"/>
      <c r="M94" s="43" t="s">
        <v>93</v>
      </c>
      <c r="N94" s="6"/>
      <c r="O94" s="78"/>
    </row>
    <row r="95" spans="2:15" ht="16.5" x14ac:dyDescent="0.4">
      <c r="B95" s="65"/>
      <c r="C95" s="31"/>
      <c r="D95" s="31"/>
      <c r="E95" s="139" t="s">
        <v>519</v>
      </c>
      <c r="F95" s="4"/>
      <c r="G95" s="4"/>
      <c r="H95" s="5"/>
      <c r="I95" s="496" t="s">
        <v>1933</v>
      </c>
      <c r="J95" s="497"/>
      <c r="K95" s="497"/>
      <c r="L95" s="498"/>
      <c r="M95" s="43" t="s">
        <v>93</v>
      </c>
      <c r="N95" s="6"/>
      <c r="O95" s="78"/>
    </row>
    <row r="96" spans="2:15" ht="16.5" x14ac:dyDescent="0.4">
      <c r="B96" s="65"/>
      <c r="C96" s="31"/>
      <c r="D96" s="31"/>
      <c r="E96" s="139" t="s">
        <v>303</v>
      </c>
      <c r="F96" s="4"/>
      <c r="G96" s="4"/>
      <c r="H96" s="5"/>
      <c r="I96" s="496" t="s">
        <v>660</v>
      </c>
      <c r="J96" s="497"/>
      <c r="K96" s="497"/>
      <c r="L96" s="498"/>
      <c r="M96" s="43" t="s">
        <v>93</v>
      </c>
      <c r="N96" s="6"/>
      <c r="O96" s="78"/>
    </row>
    <row r="97" spans="2:15" ht="33" customHeight="1" x14ac:dyDescent="0.4">
      <c r="B97" s="65"/>
      <c r="C97" s="31"/>
      <c r="D97" s="31"/>
      <c r="E97" s="139" t="s">
        <v>375</v>
      </c>
      <c r="F97" s="4"/>
      <c r="G97" s="4"/>
      <c r="H97" s="5"/>
      <c r="I97" s="496" t="s">
        <v>1934</v>
      </c>
      <c r="J97" s="497"/>
      <c r="K97" s="497"/>
      <c r="L97" s="498"/>
      <c r="M97" s="43" t="s">
        <v>93</v>
      </c>
      <c r="N97" s="6"/>
      <c r="O97" s="78"/>
    </row>
    <row r="98" spans="2:15" ht="33" customHeight="1" x14ac:dyDescent="0.4">
      <c r="B98" s="65"/>
      <c r="C98" s="31"/>
      <c r="D98" s="31"/>
      <c r="E98" s="139" t="s">
        <v>451</v>
      </c>
      <c r="F98" s="4"/>
      <c r="G98" s="4"/>
      <c r="H98" s="5"/>
      <c r="I98" s="496" t="s">
        <v>661</v>
      </c>
      <c r="J98" s="497"/>
      <c r="K98" s="497"/>
      <c r="L98" s="498"/>
      <c r="M98" s="43" t="s">
        <v>93</v>
      </c>
      <c r="N98" s="6"/>
      <c r="O98" s="78"/>
    </row>
    <row r="99" spans="2:15" ht="16.5" x14ac:dyDescent="0.4">
      <c r="B99" s="65"/>
      <c r="C99" s="31"/>
      <c r="D99" s="31"/>
      <c r="E99" s="139" t="s">
        <v>452</v>
      </c>
      <c r="F99" s="4"/>
      <c r="G99" s="4"/>
      <c r="H99" s="5"/>
      <c r="I99" s="496" t="s">
        <v>662</v>
      </c>
      <c r="J99" s="497"/>
      <c r="K99" s="497"/>
      <c r="L99" s="498"/>
      <c r="M99" s="43" t="s">
        <v>93</v>
      </c>
      <c r="N99" s="6"/>
      <c r="O99" s="78"/>
    </row>
    <row r="100" spans="2:15" ht="16.5" x14ac:dyDescent="0.4">
      <c r="B100" s="65"/>
      <c r="C100" s="31"/>
      <c r="D100" s="99" t="s">
        <v>126</v>
      </c>
      <c r="E100" s="139"/>
      <c r="F100" s="4"/>
      <c r="G100" s="4"/>
      <c r="H100" s="5"/>
      <c r="I100" s="480"/>
      <c r="J100" s="481"/>
      <c r="K100" s="481"/>
      <c r="L100" s="482"/>
      <c r="M100" s="280"/>
      <c r="N100" s="280"/>
      <c r="O100" s="129"/>
    </row>
    <row r="101" spans="2:15" ht="16.5" x14ac:dyDescent="0.4">
      <c r="B101" s="65"/>
      <c r="C101" s="31"/>
      <c r="D101" s="31"/>
      <c r="E101" s="139" t="s">
        <v>301</v>
      </c>
      <c r="F101" s="4"/>
      <c r="G101" s="4"/>
      <c r="H101" s="5"/>
      <c r="I101" s="496" t="s">
        <v>663</v>
      </c>
      <c r="J101" s="497"/>
      <c r="K101" s="497"/>
      <c r="L101" s="498"/>
      <c r="M101" s="43" t="s">
        <v>93</v>
      </c>
      <c r="N101" s="6"/>
      <c r="O101" s="78"/>
    </row>
    <row r="102" spans="2:15" ht="16.5" x14ac:dyDescent="0.4">
      <c r="B102" s="65"/>
      <c r="C102" s="31"/>
      <c r="D102" s="31"/>
      <c r="E102" s="139" t="s">
        <v>303</v>
      </c>
      <c r="F102" s="4"/>
      <c r="G102" s="4"/>
      <c r="H102" s="5"/>
      <c r="I102" s="496" t="s">
        <v>664</v>
      </c>
      <c r="J102" s="497"/>
      <c r="K102" s="497"/>
      <c r="L102" s="498"/>
      <c r="M102" s="43" t="s">
        <v>93</v>
      </c>
      <c r="N102" s="6"/>
      <c r="O102" s="78"/>
    </row>
    <row r="103" spans="2:15" ht="16.5" x14ac:dyDescent="0.4">
      <c r="B103" s="65"/>
      <c r="C103" s="31"/>
      <c r="D103" s="31"/>
      <c r="E103" s="139" t="s">
        <v>375</v>
      </c>
      <c r="F103" s="4"/>
      <c r="G103" s="4"/>
      <c r="H103" s="5"/>
      <c r="I103" s="496" t="s">
        <v>665</v>
      </c>
      <c r="J103" s="497"/>
      <c r="K103" s="497"/>
      <c r="L103" s="498"/>
      <c r="M103" s="43" t="s">
        <v>93</v>
      </c>
      <c r="N103" s="6"/>
      <c r="O103" s="78"/>
    </row>
    <row r="104" spans="2:15" ht="16.5" x14ac:dyDescent="0.4">
      <c r="B104" s="65"/>
      <c r="C104" s="99"/>
      <c r="D104" s="99"/>
      <c r="E104" s="146" t="s">
        <v>451</v>
      </c>
      <c r="F104" s="96"/>
      <c r="G104" s="96"/>
      <c r="H104" s="98"/>
      <c r="I104" s="496" t="s">
        <v>666</v>
      </c>
      <c r="J104" s="497"/>
      <c r="K104" s="497"/>
      <c r="L104" s="498"/>
      <c r="M104" s="43" t="s">
        <v>93</v>
      </c>
      <c r="N104" s="6"/>
      <c r="O104" s="78"/>
    </row>
    <row r="105" spans="2:15" ht="16.5" x14ac:dyDescent="0.4">
      <c r="B105" s="65"/>
      <c r="C105" s="99"/>
      <c r="D105" s="94"/>
      <c r="E105" s="154" t="s">
        <v>452</v>
      </c>
      <c r="F105" s="96"/>
      <c r="G105" s="96"/>
      <c r="H105" s="98"/>
      <c r="I105" s="496" t="s">
        <v>662</v>
      </c>
      <c r="J105" s="497"/>
      <c r="K105" s="497"/>
      <c r="L105" s="498"/>
      <c r="M105" s="43" t="s">
        <v>93</v>
      </c>
      <c r="N105" s="6"/>
      <c r="O105" s="78"/>
    </row>
    <row r="106" spans="2:15" ht="16.5" x14ac:dyDescent="0.4">
      <c r="B106" s="65"/>
      <c r="C106" s="99"/>
      <c r="D106" s="99" t="s">
        <v>128</v>
      </c>
      <c r="E106" s="95"/>
      <c r="F106" s="96"/>
      <c r="G106" s="96"/>
      <c r="H106" s="98"/>
      <c r="I106" s="480"/>
      <c r="J106" s="481"/>
      <c r="K106" s="481"/>
      <c r="L106" s="482"/>
      <c r="M106" s="280"/>
      <c r="N106" s="280"/>
      <c r="O106" s="129"/>
    </row>
    <row r="107" spans="2:15" ht="16.5" x14ac:dyDescent="0.4">
      <c r="B107" s="65"/>
      <c r="C107" s="99"/>
      <c r="D107" s="47"/>
      <c r="E107" s="146" t="s">
        <v>301</v>
      </c>
      <c r="F107" s="96"/>
      <c r="G107" s="96"/>
      <c r="H107" s="10"/>
      <c r="I107" s="499" t="s">
        <v>667</v>
      </c>
      <c r="J107" s="500"/>
      <c r="K107" s="500"/>
      <c r="L107" s="501"/>
      <c r="M107" s="43" t="s">
        <v>93</v>
      </c>
      <c r="N107" s="6"/>
      <c r="O107" s="78"/>
    </row>
    <row r="108" spans="2:15" ht="33" customHeight="1" x14ac:dyDescent="0.4">
      <c r="B108" s="65"/>
      <c r="C108" s="94"/>
      <c r="D108" s="106"/>
      <c r="E108" s="154" t="s">
        <v>303</v>
      </c>
      <c r="F108" s="92"/>
      <c r="G108" s="92"/>
      <c r="H108" s="97"/>
      <c r="I108" s="496" t="s">
        <v>668</v>
      </c>
      <c r="J108" s="497"/>
      <c r="K108" s="497"/>
      <c r="L108" s="498"/>
      <c r="M108" s="43" t="s">
        <v>93</v>
      </c>
      <c r="N108" s="6"/>
      <c r="O108" s="78"/>
    </row>
    <row r="109" spans="2:15" ht="16.5" x14ac:dyDescent="0.4">
      <c r="B109" s="65"/>
      <c r="C109" s="195" t="s">
        <v>127</v>
      </c>
      <c r="D109" s="96"/>
      <c r="E109" s="96"/>
      <c r="F109" s="96"/>
      <c r="G109" s="96"/>
      <c r="H109" s="107"/>
      <c r="I109" s="480"/>
      <c r="J109" s="481"/>
      <c r="K109" s="481"/>
      <c r="L109" s="482"/>
      <c r="M109" s="280"/>
      <c r="N109" s="280"/>
      <c r="O109" s="129"/>
    </row>
    <row r="110" spans="2:15" ht="33" customHeight="1" x14ac:dyDescent="0.4">
      <c r="B110" s="65"/>
      <c r="C110" s="99"/>
      <c r="D110" s="146" t="s">
        <v>129</v>
      </c>
      <c r="E110" s="96"/>
      <c r="F110" s="96"/>
      <c r="G110" s="96"/>
      <c r="H110" s="98"/>
      <c r="I110" s="496" t="s">
        <v>669</v>
      </c>
      <c r="J110" s="497"/>
      <c r="K110" s="497"/>
      <c r="L110" s="498"/>
      <c r="M110" s="43" t="s">
        <v>93</v>
      </c>
      <c r="N110" s="6"/>
      <c r="O110" s="78"/>
    </row>
    <row r="111" spans="2:15" ht="16.5" x14ac:dyDescent="0.4">
      <c r="B111" s="65"/>
      <c r="C111" s="99"/>
      <c r="D111" s="195" t="s">
        <v>130</v>
      </c>
      <c r="E111" s="92"/>
      <c r="F111" s="92"/>
      <c r="G111" s="92"/>
      <c r="H111" s="97"/>
      <c r="I111" s="496" t="s">
        <v>671</v>
      </c>
      <c r="J111" s="497"/>
      <c r="K111" s="497"/>
      <c r="L111" s="498"/>
      <c r="M111" s="43" t="s">
        <v>93</v>
      </c>
      <c r="N111" s="6"/>
      <c r="O111" s="78"/>
    </row>
    <row r="112" spans="2:15" ht="16.5" x14ac:dyDescent="0.4">
      <c r="B112" s="65"/>
      <c r="C112" s="99"/>
      <c r="D112" s="31"/>
      <c r="E112" s="95" t="s">
        <v>301</v>
      </c>
      <c r="F112" s="96"/>
      <c r="G112" s="96"/>
      <c r="H112" s="10"/>
      <c r="I112" s="496" t="s">
        <v>670</v>
      </c>
      <c r="J112" s="497"/>
      <c r="K112" s="497"/>
      <c r="L112" s="498"/>
      <c r="M112" s="43" t="s">
        <v>93</v>
      </c>
      <c r="N112" s="6"/>
      <c r="O112" s="78"/>
    </row>
    <row r="113" spans="2:15" ht="16.5" x14ac:dyDescent="0.4">
      <c r="B113" s="65"/>
      <c r="C113" s="94"/>
      <c r="D113" s="94"/>
      <c r="E113" s="92" t="s">
        <v>303</v>
      </c>
      <c r="F113" s="92"/>
      <c r="G113" s="92"/>
      <c r="H113" s="97"/>
      <c r="I113" s="496" t="s">
        <v>672</v>
      </c>
      <c r="J113" s="497"/>
      <c r="K113" s="497"/>
      <c r="L113" s="498"/>
      <c r="M113" s="43" t="s">
        <v>93</v>
      </c>
      <c r="N113" s="6"/>
      <c r="O113" s="78"/>
    </row>
    <row r="114" spans="2:15" ht="16.5" x14ac:dyDescent="0.4">
      <c r="B114" s="65"/>
      <c r="C114" s="195" t="s">
        <v>673</v>
      </c>
      <c r="D114" s="96"/>
      <c r="E114" s="96"/>
      <c r="F114" s="96"/>
      <c r="G114" s="96"/>
      <c r="H114" s="98"/>
      <c r="I114" s="480"/>
      <c r="J114" s="481"/>
      <c r="K114" s="481"/>
      <c r="L114" s="482"/>
      <c r="M114" s="280"/>
      <c r="N114" s="280"/>
      <c r="O114" s="129"/>
    </row>
    <row r="115" spans="2:15" ht="16.5" x14ac:dyDescent="0.4">
      <c r="B115" s="65"/>
      <c r="C115" s="31"/>
      <c r="D115" s="95" t="s">
        <v>222</v>
      </c>
      <c r="E115" s="96"/>
      <c r="F115" s="96"/>
      <c r="G115" s="96"/>
      <c r="H115" s="10"/>
      <c r="I115" s="496" t="s">
        <v>674</v>
      </c>
      <c r="J115" s="497"/>
      <c r="K115" s="497"/>
      <c r="L115" s="498"/>
      <c r="M115" s="43" t="s">
        <v>93</v>
      </c>
      <c r="N115" s="6"/>
      <c r="O115" s="78"/>
    </row>
    <row r="116" spans="2:15" ht="16.5" x14ac:dyDescent="0.4">
      <c r="B116" s="69"/>
      <c r="C116" s="94"/>
      <c r="D116" s="92" t="s">
        <v>225</v>
      </c>
      <c r="E116" s="92"/>
      <c r="F116" s="92"/>
      <c r="G116" s="92"/>
      <c r="H116" s="97"/>
      <c r="I116" s="496" t="s">
        <v>675</v>
      </c>
      <c r="J116" s="497"/>
      <c r="K116" s="497"/>
      <c r="L116" s="498"/>
      <c r="M116" s="43" t="s">
        <v>93</v>
      </c>
      <c r="N116" s="6"/>
      <c r="O116" s="78"/>
    </row>
    <row r="117" spans="2:15" ht="16.5" x14ac:dyDescent="0.4">
      <c r="B117" s="103" t="s">
        <v>3134</v>
      </c>
      <c r="C117" s="96"/>
      <c r="D117" s="96"/>
      <c r="E117" s="96"/>
      <c r="F117" s="96"/>
      <c r="G117" s="96"/>
      <c r="H117" s="98"/>
      <c r="I117" s="480"/>
      <c r="J117" s="481"/>
      <c r="K117" s="481"/>
      <c r="L117" s="482"/>
      <c r="M117" s="280"/>
      <c r="N117" s="280"/>
      <c r="O117" s="129"/>
    </row>
    <row r="118" spans="2:15" ht="16.5" x14ac:dyDescent="0.4">
      <c r="B118" s="65"/>
      <c r="C118" s="195" t="s">
        <v>131</v>
      </c>
      <c r="D118" s="96"/>
      <c r="E118" s="96"/>
      <c r="F118" s="96"/>
      <c r="G118" s="96"/>
      <c r="H118" s="98"/>
      <c r="I118" s="480"/>
      <c r="J118" s="481"/>
      <c r="K118" s="481"/>
      <c r="L118" s="482"/>
      <c r="M118" s="280"/>
      <c r="N118" s="280"/>
      <c r="O118" s="129"/>
    </row>
    <row r="119" spans="2:15" ht="33" customHeight="1" x14ac:dyDescent="0.4">
      <c r="B119" s="70"/>
      <c r="C119" s="99"/>
      <c r="D119" s="146" t="s">
        <v>222</v>
      </c>
      <c r="E119" s="96"/>
      <c r="F119" s="96"/>
      <c r="G119" s="96"/>
      <c r="H119" s="10"/>
      <c r="I119" s="496" t="s">
        <v>676</v>
      </c>
      <c r="J119" s="497"/>
      <c r="K119" s="497"/>
      <c r="L119" s="498"/>
      <c r="M119" s="43" t="s">
        <v>93</v>
      </c>
      <c r="N119" s="6"/>
      <c r="O119" s="78"/>
    </row>
    <row r="120" spans="2:15" ht="33" customHeight="1" x14ac:dyDescent="0.4">
      <c r="B120" s="70"/>
      <c r="C120" s="99"/>
      <c r="D120" s="146" t="s">
        <v>225</v>
      </c>
      <c r="E120" s="96"/>
      <c r="F120" s="96"/>
      <c r="G120" s="96"/>
      <c r="H120" s="10"/>
      <c r="I120" s="496" t="s">
        <v>677</v>
      </c>
      <c r="J120" s="497"/>
      <c r="K120" s="497"/>
      <c r="L120" s="498"/>
      <c r="M120" s="43" t="s">
        <v>93</v>
      </c>
      <c r="N120" s="6"/>
      <c r="O120" s="78"/>
    </row>
    <row r="121" spans="2:15" ht="16.5" x14ac:dyDescent="0.4">
      <c r="B121" s="65"/>
      <c r="C121" s="99"/>
      <c r="D121" s="146" t="s">
        <v>274</v>
      </c>
      <c r="E121" s="96"/>
      <c r="F121" s="96"/>
      <c r="G121" s="96"/>
      <c r="H121" s="98"/>
      <c r="I121" s="496" t="s">
        <v>678</v>
      </c>
      <c r="J121" s="497"/>
      <c r="K121" s="497"/>
      <c r="L121" s="498"/>
      <c r="M121" s="43" t="s">
        <v>93</v>
      </c>
      <c r="N121" s="6"/>
      <c r="O121" s="78"/>
    </row>
    <row r="122" spans="2:15" ht="33" customHeight="1" x14ac:dyDescent="0.4">
      <c r="B122" s="70"/>
      <c r="C122" s="99"/>
      <c r="D122" s="146" t="s">
        <v>282</v>
      </c>
      <c r="E122" s="96"/>
      <c r="F122" s="96"/>
      <c r="G122" s="96"/>
      <c r="H122" s="10"/>
      <c r="I122" s="496" t="s">
        <v>679</v>
      </c>
      <c r="J122" s="497"/>
      <c r="K122" s="497"/>
      <c r="L122" s="498"/>
      <c r="M122" s="43" t="s">
        <v>93</v>
      </c>
      <c r="N122" s="6"/>
      <c r="O122" s="78"/>
    </row>
    <row r="123" spans="2:15" ht="16.5" x14ac:dyDescent="0.4">
      <c r="B123" s="65"/>
      <c r="C123" s="99"/>
      <c r="D123" s="146" t="s">
        <v>284</v>
      </c>
      <c r="E123" s="96"/>
      <c r="F123" s="96"/>
      <c r="G123" s="96"/>
      <c r="H123" s="98"/>
      <c r="I123" s="496" t="s">
        <v>680</v>
      </c>
      <c r="J123" s="497"/>
      <c r="K123" s="497"/>
      <c r="L123" s="498"/>
      <c r="M123" s="43" t="s">
        <v>93</v>
      </c>
      <c r="N123" s="6"/>
      <c r="O123" s="78"/>
    </row>
    <row r="124" spans="2:15" ht="24" customHeight="1" x14ac:dyDescent="0.4">
      <c r="B124" s="65"/>
      <c r="C124" s="99"/>
      <c r="D124" s="146" t="s">
        <v>291</v>
      </c>
      <c r="E124" s="96"/>
      <c r="F124" s="96"/>
      <c r="G124" s="96"/>
      <c r="H124" s="98"/>
      <c r="I124" s="496" t="s">
        <v>681</v>
      </c>
      <c r="J124" s="497"/>
      <c r="K124" s="497"/>
      <c r="L124" s="498"/>
      <c r="M124" s="43" t="s">
        <v>93</v>
      </c>
      <c r="N124" s="6"/>
      <c r="O124" s="78"/>
    </row>
    <row r="125" spans="2:15" ht="33" customHeight="1" x14ac:dyDescent="0.4">
      <c r="B125" s="65"/>
      <c r="C125" s="94"/>
      <c r="D125" s="154" t="s">
        <v>293</v>
      </c>
      <c r="E125" s="92"/>
      <c r="F125" s="92"/>
      <c r="G125" s="92"/>
      <c r="H125" s="97"/>
      <c r="I125" s="496" t="s">
        <v>682</v>
      </c>
      <c r="J125" s="497"/>
      <c r="K125" s="497"/>
      <c r="L125" s="498"/>
      <c r="M125" s="43" t="s">
        <v>93</v>
      </c>
      <c r="N125" s="6"/>
      <c r="O125" s="78"/>
    </row>
    <row r="126" spans="2:15" ht="16.5" x14ac:dyDescent="0.4">
      <c r="B126" s="65"/>
      <c r="C126" s="493" t="s">
        <v>683</v>
      </c>
      <c r="D126" s="494"/>
      <c r="E126" s="494"/>
      <c r="F126" s="494"/>
      <c r="G126" s="494"/>
      <c r="H126" s="495"/>
      <c r="I126" s="480"/>
      <c r="J126" s="481"/>
      <c r="K126" s="481"/>
      <c r="L126" s="482"/>
      <c r="M126" s="280"/>
      <c r="N126" s="280"/>
      <c r="O126" s="129"/>
    </row>
    <row r="127" spans="2:15" ht="33" customHeight="1" x14ac:dyDescent="0.4">
      <c r="B127" s="65"/>
      <c r="C127" s="31"/>
      <c r="D127" s="153" t="s">
        <v>222</v>
      </c>
      <c r="E127" s="96"/>
      <c r="F127" s="96"/>
      <c r="G127" s="9"/>
      <c r="H127" s="10"/>
      <c r="I127" s="496" t="s">
        <v>684</v>
      </c>
      <c r="J127" s="497"/>
      <c r="K127" s="497"/>
      <c r="L127" s="498"/>
      <c r="M127" s="43" t="s">
        <v>93</v>
      </c>
      <c r="N127" s="6"/>
      <c r="O127" s="78"/>
    </row>
    <row r="128" spans="2:15" ht="33" customHeight="1" x14ac:dyDescent="0.4">
      <c r="B128" s="65"/>
      <c r="C128" s="99"/>
      <c r="D128" s="146" t="s">
        <v>225</v>
      </c>
      <c r="E128" s="96"/>
      <c r="F128" s="96"/>
      <c r="G128" s="96"/>
      <c r="H128" s="98"/>
      <c r="I128" s="496" t="s">
        <v>685</v>
      </c>
      <c r="J128" s="497"/>
      <c r="K128" s="497"/>
      <c r="L128" s="498"/>
      <c r="M128" s="43" t="s">
        <v>93</v>
      </c>
      <c r="N128" s="6"/>
      <c r="O128" s="78"/>
    </row>
    <row r="129" spans="2:15" ht="16.5" x14ac:dyDescent="0.4">
      <c r="B129" s="65"/>
      <c r="C129" s="99"/>
      <c r="D129" s="146" t="s">
        <v>274</v>
      </c>
      <c r="E129" s="96"/>
      <c r="F129" s="96"/>
      <c r="G129" s="96"/>
      <c r="H129" s="98"/>
      <c r="I129" s="496" t="s">
        <v>686</v>
      </c>
      <c r="J129" s="497"/>
      <c r="K129" s="497"/>
      <c r="L129" s="498"/>
      <c r="M129" s="43" t="s">
        <v>93</v>
      </c>
      <c r="N129" s="6"/>
      <c r="O129" s="78"/>
    </row>
    <row r="130" spans="2:15" ht="16.5" x14ac:dyDescent="0.4">
      <c r="B130" s="65"/>
      <c r="C130" s="99"/>
      <c r="D130" s="146" t="s">
        <v>282</v>
      </c>
      <c r="E130" s="96"/>
      <c r="F130" s="96"/>
      <c r="G130" s="96"/>
      <c r="H130" s="98"/>
      <c r="I130" s="496" t="s">
        <v>687</v>
      </c>
      <c r="J130" s="497"/>
      <c r="K130" s="497"/>
      <c r="L130" s="498"/>
      <c r="M130" s="43" t="s">
        <v>93</v>
      </c>
      <c r="N130" s="6"/>
      <c r="O130" s="78"/>
    </row>
    <row r="131" spans="2:15" ht="16.5" x14ac:dyDescent="0.4">
      <c r="B131" s="65"/>
      <c r="C131" s="16"/>
      <c r="D131" s="146" t="s">
        <v>284</v>
      </c>
      <c r="E131" s="96"/>
      <c r="F131" s="96"/>
      <c r="G131" s="96"/>
      <c r="H131" s="98"/>
      <c r="I131" s="496" t="s">
        <v>688</v>
      </c>
      <c r="J131" s="497"/>
      <c r="K131" s="497"/>
      <c r="L131" s="498"/>
      <c r="M131" s="43" t="s">
        <v>93</v>
      </c>
      <c r="N131" s="6"/>
      <c r="O131" s="78"/>
    </row>
    <row r="132" spans="2:15" ht="16.5" x14ac:dyDescent="0.4">
      <c r="B132" s="69"/>
      <c r="C132" s="92"/>
      <c r="D132" s="154" t="s">
        <v>291</v>
      </c>
      <c r="E132" s="92"/>
      <c r="F132" s="92"/>
      <c r="G132" s="92"/>
      <c r="H132" s="97"/>
      <c r="I132" s="496" t="s">
        <v>689</v>
      </c>
      <c r="J132" s="497"/>
      <c r="K132" s="497"/>
      <c r="L132" s="498"/>
      <c r="M132" s="43" t="s">
        <v>93</v>
      </c>
      <c r="N132" s="6"/>
      <c r="O132" s="78"/>
    </row>
    <row r="133" spans="2:15" ht="33" customHeight="1" x14ac:dyDescent="0.4">
      <c r="B133" s="103" t="s">
        <v>3135</v>
      </c>
      <c r="C133" s="32"/>
      <c r="D133" s="92"/>
      <c r="E133" s="92"/>
      <c r="F133" s="92"/>
      <c r="G133" s="92"/>
      <c r="H133" s="93"/>
      <c r="I133" s="496" t="s">
        <v>3212</v>
      </c>
      <c r="J133" s="497"/>
      <c r="K133" s="497"/>
      <c r="L133" s="498"/>
      <c r="M133" s="43" t="s">
        <v>93</v>
      </c>
      <c r="N133" s="6"/>
      <c r="O133" s="78"/>
    </row>
    <row r="134" spans="2:15" ht="16.5" x14ac:dyDescent="0.4">
      <c r="B134" s="65"/>
      <c r="C134" s="195" t="s">
        <v>132</v>
      </c>
      <c r="D134" s="195"/>
      <c r="E134" s="195"/>
      <c r="F134" s="195"/>
      <c r="G134" s="195"/>
      <c r="H134" s="195"/>
      <c r="I134" s="480"/>
      <c r="J134" s="481"/>
      <c r="K134" s="481"/>
      <c r="L134" s="482"/>
      <c r="M134" s="280"/>
      <c r="N134" s="280"/>
      <c r="O134" s="129"/>
    </row>
    <row r="135" spans="2:15" ht="16.5" x14ac:dyDescent="0.4">
      <c r="B135" s="65"/>
      <c r="C135" s="195"/>
      <c r="D135" s="490" t="s">
        <v>690</v>
      </c>
      <c r="E135" s="491"/>
      <c r="F135" s="491"/>
      <c r="G135" s="491"/>
      <c r="H135" s="492"/>
      <c r="I135" s="496" t="s">
        <v>3213</v>
      </c>
      <c r="J135" s="497"/>
      <c r="K135" s="497"/>
      <c r="L135" s="498"/>
      <c r="M135" s="43" t="s">
        <v>93</v>
      </c>
      <c r="N135" s="6"/>
      <c r="O135" s="78"/>
    </row>
    <row r="136" spans="2:15" ht="16.5" x14ac:dyDescent="0.4">
      <c r="B136" s="65"/>
      <c r="C136" s="195"/>
      <c r="D136" s="146" t="s">
        <v>691</v>
      </c>
      <c r="E136" s="153"/>
      <c r="F136" s="153"/>
      <c r="G136" s="153"/>
      <c r="H136" s="185"/>
      <c r="I136" s="496" t="s">
        <v>3216</v>
      </c>
      <c r="J136" s="497"/>
      <c r="K136" s="497"/>
      <c r="L136" s="498"/>
      <c r="M136" s="43" t="s">
        <v>93</v>
      </c>
      <c r="N136" s="6"/>
      <c r="O136" s="78"/>
    </row>
    <row r="137" spans="2:15" ht="16.5" x14ac:dyDescent="0.4">
      <c r="B137" s="65"/>
      <c r="C137" s="195"/>
      <c r="D137" s="146" t="s">
        <v>692</v>
      </c>
      <c r="E137" s="153"/>
      <c r="F137" s="153"/>
      <c r="G137" s="153"/>
      <c r="H137" s="185"/>
      <c r="I137" s="496" t="s">
        <v>3217</v>
      </c>
      <c r="J137" s="497"/>
      <c r="K137" s="497"/>
      <c r="L137" s="498"/>
      <c r="M137" s="43" t="s">
        <v>93</v>
      </c>
      <c r="N137" s="6"/>
      <c r="O137" s="78"/>
    </row>
    <row r="138" spans="2:15" ht="16.5" x14ac:dyDescent="0.4">
      <c r="B138" s="65"/>
      <c r="C138" s="195"/>
      <c r="D138" s="146" t="s">
        <v>693</v>
      </c>
      <c r="E138" s="153"/>
      <c r="F138" s="153"/>
      <c r="G138" s="153"/>
      <c r="H138" s="185"/>
      <c r="I138" s="496" t="s">
        <v>3218</v>
      </c>
      <c r="J138" s="497"/>
      <c r="K138" s="497"/>
      <c r="L138" s="498"/>
      <c r="M138" s="43" t="s">
        <v>93</v>
      </c>
      <c r="N138" s="6"/>
      <c r="O138" s="78"/>
    </row>
    <row r="139" spans="2:15" ht="16.5" x14ac:dyDescent="0.4">
      <c r="B139" s="65"/>
      <c r="C139" s="195"/>
      <c r="D139" s="146" t="s">
        <v>694</v>
      </c>
      <c r="E139" s="12"/>
      <c r="F139" s="12"/>
      <c r="G139" s="12"/>
      <c r="H139" s="13"/>
      <c r="I139" s="496" t="s">
        <v>3215</v>
      </c>
      <c r="J139" s="497"/>
      <c r="K139" s="497"/>
      <c r="L139" s="498"/>
      <c r="M139" s="43" t="s">
        <v>93</v>
      </c>
      <c r="N139" s="6"/>
      <c r="O139" s="78"/>
    </row>
    <row r="140" spans="2:15" ht="16.5" x14ac:dyDescent="0.4">
      <c r="B140" s="65"/>
      <c r="C140" s="195"/>
      <c r="D140" s="166" t="s">
        <v>695</v>
      </c>
      <c r="E140" s="12"/>
      <c r="F140" s="12"/>
      <c r="G140" s="12"/>
      <c r="H140" s="13"/>
      <c r="I140" s="496" t="s">
        <v>3219</v>
      </c>
      <c r="J140" s="497"/>
      <c r="K140" s="497"/>
      <c r="L140" s="498"/>
      <c r="M140" s="43" t="s">
        <v>93</v>
      </c>
      <c r="N140" s="6"/>
      <c r="O140" s="78"/>
    </row>
    <row r="141" spans="2:15" ht="16.5" x14ac:dyDescent="0.4">
      <c r="B141" s="65"/>
      <c r="C141" s="195"/>
      <c r="D141" s="146" t="s">
        <v>696</v>
      </c>
      <c r="E141" s="12"/>
      <c r="F141" s="12"/>
      <c r="G141" s="12"/>
      <c r="H141" s="13"/>
      <c r="I141" s="496" t="s">
        <v>3220</v>
      </c>
      <c r="J141" s="497"/>
      <c r="K141" s="497"/>
      <c r="L141" s="498"/>
      <c r="M141" s="43" t="s">
        <v>93</v>
      </c>
      <c r="N141" s="6"/>
      <c r="O141" s="78"/>
    </row>
    <row r="142" spans="2:15" ht="16.5" x14ac:dyDescent="0.4">
      <c r="B142" s="65"/>
      <c r="C142" s="94"/>
      <c r="D142" s="146" t="s">
        <v>697</v>
      </c>
      <c r="E142" s="12"/>
      <c r="F142" s="12"/>
      <c r="G142" s="12"/>
      <c r="H142" s="13"/>
      <c r="I142" s="496" t="s">
        <v>3221</v>
      </c>
      <c r="J142" s="497"/>
      <c r="K142" s="497"/>
      <c r="L142" s="498"/>
      <c r="M142" s="43" t="s">
        <v>93</v>
      </c>
      <c r="N142" s="6"/>
      <c r="O142" s="78"/>
    </row>
    <row r="143" spans="2:15" ht="18.75" x14ac:dyDescent="0.4">
      <c r="B143" s="65"/>
      <c r="C143" s="195" t="s">
        <v>698</v>
      </c>
      <c r="D143" s="146"/>
      <c r="E143" s="12"/>
      <c r="F143" s="12"/>
      <c r="G143" s="12"/>
      <c r="H143" s="13"/>
      <c r="I143" s="480" t="s">
        <v>3214</v>
      </c>
      <c r="J143" s="481"/>
      <c r="K143" s="481"/>
      <c r="L143" s="482"/>
      <c r="M143" s="280"/>
      <c r="N143" s="280"/>
      <c r="O143" s="129"/>
    </row>
    <row r="144" spans="2:15" ht="16.5" x14ac:dyDescent="0.4">
      <c r="B144" s="65"/>
      <c r="C144" s="195"/>
      <c r="D144" s="146" t="s">
        <v>3137</v>
      </c>
      <c r="E144" s="20"/>
      <c r="F144" s="20"/>
      <c r="G144" s="20"/>
      <c r="H144" s="20"/>
      <c r="I144" s="496" t="s">
        <v>3222</v>
      </c>
      <c r="J144" s="497"/>
      <c r="K144" s="497"/>
      <c r="L144" s="498"/>
      <c r="M144" s="43" t="s">
        <v>93</v>
      </c>
      <c r="N144" s="6"/>
      <c r="O144" s="78"/>
    </row>
    <row r="145" spans="2:15" ht="17.25" thickBot="1" x14ac:dyDescent="0.45">
      <c r="B145" s="71"/>
      <c r="C145" s="83"/>
      <c r="D145" s="489" t="s">
        <v>3138</v>
      </c>
      <c r="E145" s="489"/>
      <c r="F145" s="489"/>
      <c r="G145" s="489"/>
      <c r="H145" s="489"/>
      <c r="I145" s="502" t="s">
        <v>3223</v>
      </c>
      <c r="J145" s="503"/>
      <c r="K145" s="503"/>
      <c r="L145" s="504"/>
      <c r="M145" s="54" t="s">
        <v>93</v>
      </c>
      <c r="N145" s="72"/>
      <c r="O145" s="89"/>
    </row>
  </sheetData>
  <mergeCells count="138">
    <mergeCell ref="I125:L125"/>
    <mergeCell ref="I127:L127"/>
    <mergeCell ref="I128:L128"/>
    <mergeCell ref="I129:L129"/>
    <mergeCell ref="I120:L120"/>
    <mergeCell ref="I121:L121"/>
    <mergeCell ref="I122:L122"/>
    <mergeCell ref="I123:L123"/>
    <mergeCell ref="I124:L124"/>
    <mergeCell ref="I126:L126"/>
    <mergeCell ref="I34:L34"/>
    <mergeCell ref="I45:L45"/>
    <mergeCell ref="I56:L56"/>
    <mergeCell ref="I61:L61"/>
    <mergeCell ref="I50:L50"/>
    <mergeCell ref="I51:L51"/>
    <mergeCell ref="I52:L52"/>
    <mergeCell ref="I53:L53"/>
    <mergeCell ref="I54:L54"/>
    <mergeCell ref="I46:L46"/>
    <mergeCell ref="I47:L47"/>
    <mergeCell ref="I48:L48"/>
    <mergeCell ref="I49:L49"/>
    <mergeCell ref="I40:L40"/>
    <mergeCell ref="I41:L41"/>
    <mergeCell ref="I42:L42"/>
    <mergeCell ref="I43:L43"/>
    <mergeCell ref="I44:L44"/>
    <mergeCell ref="I35:L35"/>
    <mergeCell ref="I36:L36"/>
    <mergeCell ref="I37:L37"/>
    <mergeCell ref="I38:L38"/>
    <mergeCell ref="I39:L39"/>
    <mergeCell ref="I55:L55"/>
    <mergeCell ref="I145:L145"/>
    <mergeCell ref="I135:L135"/>
    <mergeCell ref="I136:L136"/>
    <mergeCell ref="I137:L137"/>
    <mergeCell ref="I138:L138"/>
    <mergeCell ref="I139:L139"/>
    <mergeCell ref="I130:L130"/>
    <mergeCell ref="I131:L131"/>
    <mergeCell ref="I132:L132"/>
    <mergeCell ref="I133:L133"/>
    <mergeCell ref="I134:L134"/>
    <mergeCell ref="I143:L143"/>
    <mergeCell ref="I140:L140"/>
    <mergeCell ref="I141:L141"/>
    <mergeCell ref="I142:L142"/>
    <mergeCell ref="I98:L98"/>
    <mergeCell ref="I99:L99"/>
    <mergeCell ref="I100:L100"/>
    <mergeCell ref="I115:L115"/>
    <mergeCell ref="I116:L116"/>
    <mergeCell ref="I119:L119"/>
    <mergeCell ref="I110:L110"/>
    <mergeCell ref="I111:L111"/>
    <mergeCell ref="I112:L112"/>
    <mergeCell ref="I113:L113"/>
    <mergeCell ref="I105:L105"/>
    <mergeCell ref="I107:L107"/>
    <mergeCell ref="I108:L108"/>
    <mergeCell ref="I106:L106"/>
    <mergeCell ref="I109:L109"/>
    <mergeCell ref="I114:L114"/>
    <mergeCell ref="I117:L117"/>
    <mergeCell ref="I118:L118"/>
    <mergeCell ref="I57:L57"/>
    <mergeCell ref="I58:L58"/>
    <mergeCell ref="I59:L59"/>
    <mergeCell ref="I64:L64"/>
    <mergeCell ref="I67:L67"/>
    <mergeCell ref="I75:L75"/>
    <mergeCell ref="I144:L144"/>
    <mergeCell ref="I76:L76"/>
    <mergeCell ref="I78:L78"/>
    <mergeCell ref="I79:L79"/>
    <mergeCell ref="I70:L70"/>
    <mergeCell ref="I71:L71"/>
    <mergeCell ref="I72:L72"/>
    <mergeCell ref="I73:L73"/>
    <mergeCell ref="I74:L74"/>
    <mergeCell ref="I77:L77"/>
    <mergeCell ref="I90:L90"/>
    <mergeCell ref="I91:L91"/>
    <mergeCell ref="I92:L92"/>
    <mergeCell ref="I93:L93"/>
    <mergeCell ref="I94:L94"/>
    <mergeCell ref="I86:L86"/>
    <mergeCell ref="I89:L89"/>
    <mergeCell ref="I97:L97"/>
    <mergeCell ref="D145:H145"/>
    <mergeCell ref="D135:H135"/>
    <mergeCell ref="C126:H126"/>
    <mergeCell ref="I65:L65"/>
    <mergeCell ref="I66:L66"/>
    <mergeCell ref="I68:L68"/>
    <mergeCell ref="I69:L69"/>
    <mergeCell ref="I60:L60"/>
    <mergeCell ref="I62:L62"/>
    <mergeCell ref="I63:L63"/>
    <mergeCell ref="I80:L80"/>
    <mergeCell ref="I81:L81"/>
    <mergeCell ref="I83:L83"/>
    <mergeCell ref="I84:L84"/>
    <mergeCell ref="I82:L82"/>
    <mergeCell ref="I85:L85"/>
    <mergeCell ref="I87:L87"/>
    <mergeCell ref="I88:L88"/>
    <mergeCell ref="I101:L101"/>
    <mergeCell ref="I102:L102"/>
    <mergeCell ref="I103:L103"/>
    <mergeCell ref="I104:L104"/>
    <mergeCell ref="I95:L95"/>
    <mergeCell ref="I96:L96"/>
    <mergeCell ref="B1:D1"/>
    <mergeCell ref="K10:L10"/>
    <mergeCell ref="K11:L11"/>
    <mergeCell ref="K12:L12"/>
    <mergeCell ref="K14:L14"/>
    <mergeCell ref="K15:L15"/>
    <mergeCell ref="K16:L16"/>
    <mergeCell ref="K17:L17"/>
    <mergeCell ref="K18:L18"/>
    <mergeCell ref="I3:L3"/>
    <mergeCell ref="I4:L4"/>
    <mergeCell ref="I5:L5"/>
    <mergeCell ref="I6:L6"/>
    <mergeCell ref="I8:L8"/>
    <mergeCell ref="K28:L28"/>
    <mergeCell ref="K29:L29"/>
    <mergeCell ref="K24:L24"/>
    <mergeCell ref="K25:L25"/>
    <mergeCell ref="K27:L27"/>
    <mergeCell ref="I7:L7"/>
    <mergeCell ref="K20:L20"/>
    <mergeCell ref="K22:L22"/>
    <mergeCell ref="K23:L23"/>
  </mergeCells>
  <phoneticPr fontId="3"/>
  <pageMargins left="0.78740157480314965" right="0" top="0" bottom="0.39370078740157483" header="0" footer="0"/>
  <pageSetup paperSize="9" scale="26" orientation="portrait" verticalDpi="0" r:id="rId1"/>
  <headerFooter>
    <oddFooter>&amp;P / &amp;N ページ</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3FC32264-CA53-436B-884B-5EDBCEE051CA}">
          <x14:formula1>
            <xm:f>選択!$D$1:$D$4</xm:f>
          </x14:formula1>
          <xm:sqref>O6:O7 M144:M145 M35:M44 M46:M55 M57:M60 M62:M63 M65:M66 M68:M76 M78:M81 M83:M84 M86 M89:M99 M101:M105 M107:M108 M110:M113 M115:M116 M119:M125 M127:M133 M135:M142 M31:M33 M6:M7 M14:M20 M22:M25 M27:M29 M10:M12</xm:sqref>
        </x14:dataValidation>
        <x14:dataValidation type="list" allowBlank="1" showInputMessage="1" showErrorMessage="1" xr:uid="{7D176D0E-453E-4A24-83BF-5F1DF3C5DA49}">
          <x14:formula1>
            <xm:f>選択!$A$1:$A$5</xm:f>
          </x14:formula1>
          <xm:sqref>N144:N145 N35:N44 N46:N55 N57:N60 N62:N63 N65:N66 N68:N76 N78:N81 N83:N84 N86 N89:N99 N101:N105 N107:N108 N110:N113 N115:N116 N119:N125 N127:N133 N135:N142 N27:N33 N6:N7 N14:N20 N22:N25 N10:N12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F862F-7E74-4FC2-A856-76EDD2CF4091}">
  <sheetPr>
    <pageSetUpPr fitToPage="1"/>
  </sheetPr>
  <dimension ref="B1:L2348"/>
  <sheetViews>
    <sheetView showGridLines="0" view="pageBreakPreview" zoomScaleNormal="100" zoomScaleSheetLayoutView="100" workbookViewId="0">
      <pane ySplit="2" topLeftCell="A3" activePane="bottomLeft" state="frozen"/>
      <selection pane="bottomLeft" activeCell="A3" sqref="A3"/>
    </sheetView>
  </sheetViews>
  <sheetFormatPr defaultRowHeight="16.5" x14ac:dyDescent="0.4"/>
  <cols>
    <col min="1" max="1" width="1.625" style="7" customWidth="1"/>
    <col min="2" max="6" width="3.625" style="60" customWidth="1"/>
    <col min="7" max="7" width="3.625" style="64" customWidth="1"/>
    <col min="8" max="8" width="12.625" style="64" customWidth="1"/>
    <col min="9" max="9" width="80.625" style="126" customWidth="1"/>
    <col min="10" max="10" width="10.625" style="7" customWidth="1"/>
    <col min="11" max="11" width="16.625" style="7" customWidth="1"/>
    <col min="12" max="12" width="30.625" style="7" customWidth="1"/>
    <col min="13" max="16384" width="9" style="7"/>
  </cols>
  <sheetData>
    <row r="1" spans="2:12" ht="18" customHeight="1" thickBot="1" x14ac:dyDescent="0.45">
      <c r="B1" s="455" t="str">
        <f>HYPERLINK("#目次!A1","目次へ戻る")</f>
        <v>目次へ戻る</v>
      </c>
      <c r="C1" s="455"/>
      <c r="D1" s="455"/>
      <c r="G1" s="60"/>
      <c r="H1" s="60"/>
      <c r="I1" s="8"/>
      <c r="L1" s="125"/>
    </row>
    <row r="2" spans="2:12" s="1" customFormat="1" ht="35.1" customHeight="1" x14ac:dyDescent="0.4">
      <c r="B2" s="48" t="s">
        <v>122</v>
      </c>
      <c r="C2" s="49"/>
      <c r="D2" s="49"/>
      <c r="E2" s="49"/>
      <c r="F2" s="49"/>
      <c r="G2" s="49"/>
      <c r="H2" s="49"/>
      <c r="I2" s="74" t="s">
        <v>78</v>
      </c>
      <c r="J2" s="74" t="s">
        <v>95</v>
      </c>
      <c r="K2" s="55" t="s">
        <v>79</v>
      </c>
      <c r="L2" s="56" t="s">
        <v>91</v>
      </c>
    </row>
    <row r="3" spans="2:12" s="1" customFormat="1" ht="35.1" customHeight="1" x14ac:dyDescent="0.4">
      <c r="B3" s="273" t="s">
        <v>3079</v>
      </c>
      <c r="C3" s="265"/>
      <c r="D3" s="265"/>
      <c r="E3" s="265"/>
      <c r="F3" s="265"/>
      <c r="G3" s="265"/>
      <c r="H3" s="265"/>
      <c r="I3" s="267"/>
      <c r="J3" s="267"/>
      <c r="K3" s="268"/>
      <c r="L3" s="269"/>
    </row>
    <row r="4" spans="2:12" x14ac:dyDescent="0.35">
      <c r="B4" s="149" t="s">
        <v>786</v>
      </c>
      <c r="C4" s="18"/>
      <c r="D4" s="18"/>
      <c r="E4" s="18"/>
      <c r="F4" s="18"/>
      <c r="G4" s="121"/>
      <c r="H4" s="121"/>
      <c r="I4" s="238"/>
      <c r="J4" s="281" t="s">
        <v>358</v>
      </c>
      <c r="K4" s="281"/>
      <c r="L4" s="175"/>
    </row>
    <row r="5" spans="2:12" x14ac:dyDescent="0.35">
      <c r="B5" s="62" t="s">
        <v>787</v>
      </c>
      <c r="C5" s="12"/>
      <c r="D5" s="12"/>
      <c r="E5" s="12"/>
      <c r="F5" s="12"/>
      <c r="G5" s="76"/>
      <c r="H5" s="76"/>
      <c r="I5" s="238"/>
      <c r="J5" s="281" t="s">
        <v>358</v>
      </c>
      <c r="K5" s="281"/>
      <c r="L5" s="175"/>
    </row>
    <row r="6" spans="2:12" x14ac:dyDescent="0.35">
      <c r="B6" s="149"/>
      <c r="C6" s="164" t="s">
        <v>788</v>
      </c>
      <c r="D6" s="153"/>
      <c r="E6" s="153"/>
      <c r="F6" s="153"/>
      <c r="G6" s="144"/>
      <c r="H6" s="144"/>
      <c r="I6" s="238"/>
      <c r="J6" s="281" t="s">
        <v>358</v>
      </c>
      <c r="K6" s="281"/>
      <c r="L6" s="175"/>
    </row>
    <row r="7" spans="2:12" ht="33" x14ac:dyDescent="0.4">
      <c r="B7" s="149"/>
      <c r="C7" s="151"/>
      <c r="D7" s="146" t="s">
        <v>789</v>
      </c>
      <c r="E7" s="153"/>
      <c r="F7" s="153"/>
      <c r="G7" s="144"/>
      <c r="H7" s="144"/>
      <c r="I7" s="239" t="s">
        <v>186</v>
      </c>
      <c r="J7" s="135" t="s">
        <v>93</v>
      </c>
      <c r="K7" s="135"/>
      <c r="L7" s="130"/>
    </row>
    <row r="8" spans="2:12" x14ac:dyDescent="0.35">
      <c r="B8" s="149"/>
      <c r="C8" s="151"/>
      <c r="D8" s="66" t="s">
        <v>790</v>
      </c>
      <c r="E8" s="153"/>
      <c r="F8" s="153"/>
      <c r="G8" s="144"/>
      <c r="H8" s="144"/>
      <c r="I8" s="238"/>
      <c r="J8" s="281" t="s">
        <v>358</v>
      </c>
      <c r="K8" s="281"/>
      <c r="L8" s="175"/>
    </row>
    <row r="9" spans="2:12" x14ac:dyDescent="0.35">
      <c r="B9" s="149"/>
      <c r="C9" s="151"/>
      <c r="D9" s="163"/>
      <c r="E9" s="66" t="s">
        <v>791</v>
      </c>
      <c r="F9" s="153"/>
      <c r="G9" s="144"/>
      <c r="H9" s="144"/>
      <c r="I9" s="238"/>
      <c r="J9" s="281" t="s">
        <v>358</v>
      </c>
      <c r="K9" s="281"/>
      <c r="L9" s="175"/>
    </row>
    <row r="10" spans="2:12" ht="49.5" x14ac:dyDescent="0.4">
      <c r="B10" s="149"/>
      <c r="C10" s="151"/>
      <c r="D10" s="163"/>
      <c r="E10" s="163"/>
      <c r="F10" s="146" t="s">
        <v>704</v>
      </c>
      <c r="G10" s="153"/>
      <c r="H10" s="153"/>
      <c r="I10" s="80" t="s">
        <v>705</v>
      </c>
      <c r="J10" s="135" t="s">
        <v>93</v>
      </c>
      <c r="K10" s="135"/>
      <c r="L10" s="130"/>
    </row>
    <row r="11" spans="2:12" ht="33" x14ac:dyDescent="0.4">
      <c r="B11" s="149"/>
      <c r="C11" s="151"/>
      <c r="D11" s="163"/>
      <c r="E11" s="163"/>
      <c r="F11" s="146" t="s">
        <v>561</v>
      </c>
      <c r="G11" s="144"/>
      <c r="H11" s="144"/>
      <c r="I11" s="80" t="s">
        <v>703</v>
      </c>
      <c r="J11" s="135" t="s">
        <v>93</v>
      </c>
      <c r="K11" s="135"/>
      <c r="L11" s="53"/>
    </row>
    <row r="12" spans="2:12" x14ac:dyDescent="0.4">
      <c r="B12" s="149"/>
      <c r="C12" s="151"/>
      <c r="D12" s="163"/>
      <c r="E12" s="163"/>
      <c r="F12" s="66" t="s">
        <v>706</v>
      </c>
      <c r="G12" s="192"/>
      <c r="H12" s="192"/>
      <c r="I12" s="80" t="s">
        <v>707</v>
      </c>
      <c r="J12" s="135" t="s">
        <v>93</v>
      </c>
      <c r="K12" s="135"/>
      <c r="L12" s="53"/>
    </row>
    <row r="13" spans="2:12" x14ac:dyDescent="0.4">
      <c r="B13" s="149"/>
      <c r="C13" s="151"/>
      <c r="D13" s="163"/>
      <c r="E13" s="151"/>
      <c r="F13" s="163"/>
      <c r="G13" s="143" t="s">
        <v>708</v>
      </c>
      <c r="H13" s="144"/>
      <c r="I13" s="80" t="s">
        <v>709</v>
      </c>
      <c r="J13" s="135" t="s">
        <v>93</v>
      </c>
      <c r="K13" s="135"/>
      <c r="L13" s="53"/>
    </row>
    <row r="14" spans="2:12" x14ac:dyDescent="0.4">
      <c r="B14" s="149"/>
      <c r="C14" s="151"/>
      <c r="D14" s="163"/>
      <c r="E14" s="151"/>
      <c r="F14" s="163"/>
      <c r="G14" s="143" t="s">
        <v>710</v>
      </c>
      <c r="H14" s="144"/>
      <c r="I14" s="80" t="s">
        <v>711</v>
      </c>
      <c r="J14" s="135" t="s">
        <v>93</v>
      </c>
      <c r="K14" s="135"/>
      <c r="L14" s="53"/>
    </row>
    <row r="15" spans="2:12" x14ac:dyDescent="0.4">
      <c r="B15" s="149"/>
      <c r="C15" s="151"/>
      <c r="D15" s="163"/>
      <c r="E15" s="151"/>
      <c r="F15" s="163"/>
      <c r="G15" s="143" t="s">
        <v>712</v>
      </c>
      <c r="H15" s="144"/>
      <c r="I15" s="80" t="s">
        <v>713</v>
      </c>
      <c r="J15" s="135" t="s">
        <v>93</v>
      </c>
      <c r="K15" s="135"/>
      <c r="L15" s="53"/>
    </row>
    <row r="16" spans="2:12" x14ac:dyDescent="0.4">
      <c r="B16" s="149"/>
      <c r="C16" s="151"/>
      <c r="D16" s="163"/>
      <c r="E16" s="151"/>
      <c r="F16" s="163"/>
      <c r="G16" s="143" t="s">
        <v>714</v>
      </c>
      <c r="H16" s="144"/>
      <c r="I16" s="80" t="s">
        <v>715</v>
      </c>
      <c r="J16" s="135" t="s">
        <v>93</v>
      </c>
      <c r="K16" s="135"/>
      <c r="L16" s="53"/>
    </row>
    <row r="17" spans="2:12" x14ac:dyDescent="0.4">
      <c r="B17" s="149"/>
      <c r="C17" s="151"/>
      <c r="D17" s="163"/>
      <c r="E17" s="151"/>
      <c r="F17" s="163"/>
      <c r="G17" s="143" t="s">
        <v>719</v>
      </c>
      <c r="H17" s="144"/>
      <c r="I17" s="80" t="s">
        <v>717</v>
      </c>
      <c r="J17" s="135" t="s">
        <v>93</v>
      </c>
      <c r="K17" s="135"/>
      <c r="L17" s="53"/>
    </row>
    <row r="18" spans="2:12" x14ac:dyDescent="0.4">
      <c r="B18" s="149"/>
      <c r="C18" s="151"/>
      <c r="D18" s="163"/>
      <c r="E18" s="151"/>
      <c r="F18" s="163"/>
      <c r="G18" s="143" t="s">
        <v>718</v>
      </c>
      <c r="H18" s="144"/>
      <c r="I18" s="80" t="s">
        <v>724</v>
      </c>
      <c r="J18" s="135" t="s">
        <v>93</v>
      </c>
      <c r="K18" s="135"/>
      <c r="L18" s="53"/>
    </row>
    <row r="19" spans="2:12" x14ac:dyDescent="0.4">
      <c r="B19" s="149"/>
      <c r="C19" s="151"/>
      <c r="D19" s="163"/>
      <c r="E19" s="151"/>
      <c r="F19" s="163"/>
      <c r="G19" s="143" t="s">
        <v>721</v>
      </c>
      <c r="H19" s="144"/>
      <c r="I19" s="80" t="s">
        <v>725</v>
      </c>
      <c r="J19" s="135" t="s">
        <v>93</v>
      </c>
      <c r="K19" s="135"/>
      <c r="L19" s="53"/>
    </row>
    <row r="20" spans="2:12" x14ac:dyDescent="0.4">
      <c r="B20" s="149"/>
      <c r="C20" s="151"/>
      <c r="D20" s="163"/>
      <c r="E20" s="162"/>
      <c r="F20" s="159"/>
      <c r="G20" s="295" t="s">
        <v>723</v>
      </c>
      <c r="H20" s="295"/>
      <c r="I20" s="80" t="s">
        <v>726</v>
      </c>
      <c r="J20" s="135" t="s">
        <v>93</v>
      </c>
      <c r="K20" s="135"/>
      <c r="L20" s="53"/>
    </row>
    <row r="21" spans="2:12" x14ac:dyDescent="0.4">
      <c r="B21" s="149"/>
      <c r="C21" s="151"/>
      <c r="D21" s="151"/>
      <c r="E21" s="66" t="s">
        <v>792</v>
      </c>
      <c r="F21" s="153"/>
      <c r="G21" s="144"/>
      <c r="H21" s="144"/>
      <c r="I21" s="281"/>
      <c r="J21" s="281" t="s">
        <v>358</v>
      </c>
      <c r="K21" s="403"/>
      <c r="L21" s="129"/>
    </row>
    <row r="22" spans="2:12" x14ac:dyDescent="0.4">
      <c r="B22" s="149"/>
      <c r="C22" s="151"/>
      <c r="D22" s="151"/>
      <c r="E22" s="151"/>
      <c r="F22" s="146" t="s">
        <v>560</v>
      </c>
      <c r="G22" s="144"/>
      <c r="H22" s="144"/>
      <c r="I22" s="80" t="s">
        <v>727</v>
      </c>
      <c r="J22" s="135" t="s">
        <v>93</v>
      </c>
      <c r="K22" s="135"/>
      <c r="L22" s="53"/>
    </row>
    <row r="23" spans="2:12" ht="33" x14ac:dyDescent="0.4">
      <c r="B23" s="149"/>
      <c r="C23" s="151"/>
      <c r="D23" s="151"/>
      <c r="E23" s="151"/>
      <c r="F23" s="146" t="s">
        <v>561</v>
      </c>
      <c r="G23" s="144"/>
      <c r="H23" s="144"/>
      <c r="I23" s="80" t="s">
        <v>728</v>
      </c>
      <c r="J23" s="135" t="s">
        <v>93</v>
      </c>
      <c r="K23" s="135"/>
      <c r="L23" s="53"/>
    </row>
    <row r="24" spans="2:12" ht="33" x14ac:dyDescent="0.4">
      <c r="B24" s="149"/>
      <c r="C24" s="151"/>
      <c r="D24" s="151"/>
      <c r="E24" s="151"/>
      <c r="F24" s="66" t="s">
        <v>706</v>
      </c>
      <c r="G24" s="144"/>
      <c r="H24" s="144"/>
      <c r="I24" s="80" t="s">
        <v>3232</v>
      </c>
      <c r="J24" s="135" t="s">
        <v>93</v>
      </c>
      <c r="K24" s="135"/>
      <c r="L24" s="53"/>
    </row>
    <row r="25" spans="2:12" x14ac:dyDescent="0.4">
      <c r="B25" s="149"/>
      <c r="C25" s="151"/>
      <c r="D25" s="151"/>
      <c r="E25" s="151"/>
      <c r="F25" s="163"/>
      <c r="G25" s="505" t="s">
        <v>1758</v>
      </c>
      <c r="H25" s="506"/>
      <c r="I25" s="80" t="s">
        <v>1759</v>
      </c>
      <c r="J25" s="135" t="s">
        <v>93</v>
      </c>
      <c r="K25" s="135"/>
      <c r="L25" s="53"/>
    </row>
    <row r="26" spans="2:12" x14ac:dyDescent="0.4">
      <c r="B26" s="149"/>
      <c r="C26" s="151"/>
      <c r="D26" s="151"/>
      <c r="E26" s="162"/>
      <c r="F26" s="159"/>
      <c r="G26" s="505" t="s">
        <v>1760</v>
      </c>
      <c r="H26" s="506"/>
      <c r="I26" s="80" t="s">
        <v>1761</v>
      </c>
      <c r="J26" s="135" t="s">
        <v>93</v>
      </c>
      <c r="K26" s="135"/>
      <c r="L26" s="53"/>
    </row>
    <row r="27" spans="2:12" x14ac:dyDescent="0.35">
      <c r="B27" s="149"/>
      <c r="C27" s="151"/>
      <c r="D27" s="66"/>
      <c r="E27" s="164" t="s">
        <v>793</v>
      </c>
      <c r="F27" s="153"/>
      <c r="G27" s="144"/>
      <c r="H27" s="144"/>
      <c r="I27" s="238"/>
      <c r="J27" s="281" t="s">
        <v>358</v>
      </c>
      <c r="K27" s="281"/>
      <c r="L27" s="175"/>
    </row>
    <row r="28" spans="2:12" x14ac:dyDescent="0.4">
      <c r="B28" s="149"/>
      <c r="C28" s="151"/>
      <c r="D28" s="66"/>
      <c r="E28" s="151"/>
      <c r="F28" s="146" t="s">
        <v>560</v>
      </c>
      <c r="G28" s="153"/>
      <c r="H28" s="153"/>
      <c r="I28" s="80" t="s">
        <v>730</v>
      </c>
      <c r="J28" s="135" t="s">
        <v>93</v>
      </c>
      <c r="K28" s="135"/>
      <c r="L28" s="53"/>
    </row>
    <row r="29" spans="2:12" x14ac:dyDescent="0.4">
      <c r="B29" s="149"/>
      <c r="C29" s="151"/>
      <c r="D29" s="66"/>
      <c r="E29" s="151"/>
      <c r="F29" s="146" t="s">
        <v>561</v>
      </c>
      <c r="G29" s="144"/>
      <c r="H29" s="144"/>
      <c r="I29" s="80" t="s">
        <v>731</v>
      </c>
      <c r="J29" s="135" t="s">
        <v>93</v>
      </c>
      <c r="K29" s="135"/>
      <c r="L29" s="53"/>
    </row>
    <row r="30" spans="2:12" x14ac:dyDescent="0.4">
      <c r="B30" s="149"/>
      <c r="C30" s="151"/>
      <c r="D30" s="66"/>
      <c r="E30" s="151"/>
      <c r="F30" s="146" t="s">
        <v>706</v>
      </c>
      <c r="G30" s="144"/>
      <c r="H30" s="144"/>
      <c r="I30" s="80" t="s">
        <v>732</v>
      </c>
      <c r="J30" s="135" t="s">
        <v>93</v>
      </c>
      <c r="K30" s="135"/>
      <c r="L30" s="53"/>
    </row>
    <row r="31" spans="2:12" ht="49.5" x14ac:dyDescent="0.4">
      <c r="B31" s="149"/>
      <c r="C31" s="151"/>
      <c r="D31" s="66"/>
      <c r="E31" s="151"/>
      <c r="F31" s="146" t="s">
        <v>734</v>
      </c>
      <c r="G31" s="144"/>
      <c r="H31" s="144"/>
      <c r="I31" s="80" t="s">
        <v>733</v>
      </c>
      <c r="J31" s="135" t="s">
        <v>93</v>
      </c>
      <c r="K31" s="135"/>
      <c r="L31" s="53"/>
    </row>
    <row r="32" spans="2:12" ht="33" x14ac:dyDescent="0.4">
      <c r="B32" s="149"/>
      <c r="C32" s="151"/>
      <c r="D32" s="66"/>
      <c r="E32" s="151"/>
      <c r="F32" s="146" t="s">
        <v>736</v>
      </c>
      <c r="G32" s="144"/>
      <c r="H32" s="144"/>
      <c r="I32" s="80" t="s">
        <v>735</v>
      </c>
      <c r="J32" s="135" t="s">
        <v>93</v>
      </c>
      <c r="K32" s="135"/>
      <c r="L32" s="53"/>
    </row>
    <row r="33" spans="2:12" ht="49.5" x14ac:dyDescent="0.4">
      <c r="B33" s="149"/>
      <c r="C33" s="151"/>
      <c r="D33" s="66"/>
      <c r="E33" s="151"/>
      <c r="F33" s="146" t="s">
        <v>738</v>
      </c>
      <c r="G33" s="144"/>
      <c r="H33" s="144"/>
      <c r="I33" s="80" t="s">
        <v>737</v>
      </c>
      <c r="J33" s="135" t="s">
        <v>93</v>
      </c>
      <c r="K33" s="135"/>
      <c r="L33" s="53"/>
    </row>
    <row r="34" spans="2:12" x14ac:dyDescent="0.4">
      <c r="B34" s="149"/>
      <c r="C34" s="151"/>
      <c r="D34" s="66"/>
      <c r="E34" s="151"/>
      <c r="F34" s="146" t="s">
        <v>740</v>
      </c>
      <c r="G34" s="144"/>
      <c r="H34" s="144"/>
      <c r="I34" s="80" t="s">
        <v>739</v>
      </c>
      <c r="J34" s="135" t="s">
        <v>93</v>
      </c>
      <c r="K34" s="135"/>
      <c r="L34" s="53"/>
    </row>
    <row r="35" spans="2:12" x14ac:dyDescent="0.4">
      <c r="B35" s="149"/>
      <c r="C35" s="151"/>
      <c r="D35" s="66"/>
      <c r="E35" s="151"/>
      <c r="F35" s="146" t="s">
        <v>742</v>
      </c>
      <c r="G35" s="144"/>
      <c r="H35" s="144"/>
      <c r="I35" s="80" t="s">
        <v>741</v>
      </c>
      <c r="J35" s="135" t="s">
        <v>93</v>
      </c>
      <c r="K35" s="135"/>
      <c r="L35" s="53"/>
    </row>
    <row r="36" spans="2:12" x14ac:dyDescent="0.4">
      <c r="B36" s="149"/>
      <c r="C36" s="151"/>
      <c r="D36" s="66"/>
      <c r="E36" s="151"/>
      <c r="F36" s="146" t="s">
        <v>744</v>
      </c>
      <c r="G36" s="144"/>
      <c r="H36" s="144"/>
      <c r="I36" s="80" t="s">
        <v>743</v>
      </c>
      <c r="J36" s="135" t="s">
        <v>93</v>
      </c>
      <c r="K36" s="135"/>
      <c r="L36" s="53"/>
    </row>
    <row r="37" spans="2:12" ht="33" x14ac:dyDescent="0.4">
      <c r="B37" s="149"/>
      <c r="C37" s="151"/>
      <c r="D37" s="66"/>
      <c r="E37" s="151"/>
      <c r="F37" s="146" t="s">
        <v>746</v>
      </c>
      <c r="G37" s="144"/>
      <c r="H37" s="144"/>
      <c r="I37" s="80" t="s">
        <v>745</v>
      </c>
      <c r="J37" s="135" t="s">
        <v>93</v>
      </c>
      <c r="K37" s="135"/>
      <c r="L37" s="53"/>
    </row>
    <row r="38" spans="2:12" x14ac:dyDescent="0.4">
      <c r="B38" s="149"/>
      <c r="C38" s="151"/>
      <c r="D38" s="66"/>
      <c r="E38" s="151"/>
      <c r="F38" s="146" t="s">
        <v>748</v>
      </c>
      <c r="G38" s="144"/>
      <c r="H38" s="144"/>
      <c r="I38" s="80" t="s">
        <v>747</v>
      </c>
      <c r="J38" s="135" t="s">
        <v>93</v>
      </c>
      <c r="K38" s="135"/>
      <c r="L38" s="53"/>
    </row>
    <row r="39" spans="2:12" x14ac:dyDescent="0.4">
      <c r="B39" s="149"/>
      <c r="C39" s="151"/>
      <c r="D39" s="66"/>
      <c r="E39" s="151"/>
      <c r="F39" s="146" t="s">
        <v>750</v>
      </c>
      <c r="G39" s="144"/>
      <c r="H39" s="144"/>
      <c r="I39" s="80" t="s">
        <v>749</v>
      </c>
      <c r="J39" s="135" t="s">
        <v>93</v>
      </c>
      <c r="K39" s="135"/>
      <c r="L39" s="53"/>
    </row>
    <row r="40" spans="2:12" x14ac:dyDescent="0.4">
      <c r="B40" s="149"/>
      <c r="C40" s="151"/>
      <c r="D40" s="66"/>
      <c r="E40" s="151"/>
      <c r="F40" s="146" t="s">
        <v>752</v>
      </c>
      <c r="G40" s="144"/>
      <c r="H40" s="144"/>
      <c r="I40" s="80" t="s">
        <v>751</v>
      </c>
      <c r="J40" s="135" t="s">
        <v>93</v>
      </c>
      <c r="K40" s="135"/>
      <c r="L40" s="53"/>
    </row>
    <row r="41" spans="2:12" x14ac:dyDescent="0.4">
      <c r="B41" s="149"/>
      <c r="C41" s="151"/>
      <c r="D41" s="66"/>
      <c r="E41" s="151"/>
      <c r="F41" s="146" t="s">
        <v>754</v>
      </c>
      <c r="G41" s="144"/>
      <c r="H41" s="144"/>
      <c r="I41" s="80" t="s">
        <v>753</v>
      </c>
      <c r="J41" s="135" t="s">
        <v>93</v>
      </c>
      <c r="K41" s="135"/>
      <c r="L41" s="53"/>
    </row>
    <row r="42" spans="2:12" ht="33" x14ac:dyDescent="0.4">
      <c r="B42" s="149"/>
      <c r="C42" s="151"/>
      <c r="D42" s="66"/>
      <c r="E42" s="151"/>
      <c r="F42" s="146" t="s">
        <v>756</v>
      </c>
      <c r="G42" s="144"/>
      <c r="H42" s="144"/>
      <c r="I42" s="80" t="s">
        <v>755</v>
      </c>
      <c r="J42" s="135" t="s">
        <v>93</v>
      </c>
      <c r="K42" s="135"/>
      <c r="L42" s="53"/>
    </row>
    <row r="43" spans="2:12" ht="49.5" x14ac:dyDescent="0.4">
      <c r="B43" s="149"/>
      <c r="C43" s="151"/>
      <c r="D43" s="66"/>
      <c r="E43" s="151"/>
      <c r="F43" s="146" t="s">
        <v>758</v>
      </c>
      <c r="G43" s="144"/>
      <c r="H43" s="144"/>
      <c r="I43" s="80" t="s">
        <v>757</v>
      </c>
      <c r="J43" s="135" t="s">
        <v>93</v>
      </c>
      <c r="K43" s="135"/>
      <c r="L43" s="53"/>
    </row>
    <row r="44" spans="2:12" ht="33" x14ac:dyDescent="0.4">
      <c r="B44" s="149"/>
      <c r="C44" s="151"/>
      <c r="D44" s="66"/>
      <c r="E44" s="162"/>
      <c r="F44" s="146" t="s">
        <v>760</v>
      </c>
      <c r="G44" s="144"/>
      <c r="H44" s="144"/>
      <c r="I44" s="80" t="s">
        <v>759</v>
      </c>
      <c r="J44" s="135" t="s">
        <v>93</v>
      </c>
      <c r="K44" s="135"/>
      <c r="L44" s="53"/>
    </row>
    <row r="45" spans="2:12" x14ac:dyDescent="0.35">
      <c r="B45" s="149"/>
      <c r="C45" s="151"/>
      <c r="D45" s="66"/>
      <c r="E45" s="449" t="s">
        <v>761</v>
      </c>
      <c r="F45" s="450"/>
      <c r="G45" s="450"/>
      <c r="H45" s="450"/>
      <c r="I45" s="238"/>
      <c r="J45" s="281" t="s">
        <v>358</v>
      </c>
      <c r="K45" s="281"/>
      <c r="L45" s="175"/>
    </row>
    <row r="46" spans="2:12" x14ac:dyDescent="0.4">
      <c r="B46" s="149"/>
      <c r="C46" s="151"/>
      <c r="D46" s="66"/>
      <c r="E46" s="148"/>
      <c r="F46" s="146" t="s">
        <v>560</v>
      </c>
      <c r="G46" s="153"/>
      <c r="H46" s="153"/>
      <c r="I46" s="80" t="s">
        <v>762</v>
      </c>
      <c r="J46" s="135" t="s">
        <v>93</v>
      </c>
      <c r="K46" s="135"/>
      <c r="L46" s="53"/>
    </row>
    <row r="47" spans="2:12" x14ac:dyDescent="0.4">
      <c r="B47" s="149"/>
      <c r="C47" s="151"/>
      <c r="D47" s="66"/>
      <c r="E47" s="148"/>
      <c r="F47" s="148" t="s">
        <v>561</v>
      </c>
      <c r="G47" s="153"/>
      <c r="H47" s="153"/>
      <c r="I47" s="80" t="s">
        <v>763</v>
      </c>
      <c r="J47" s="135" t="s">
        <v>93</v>
      </c>
      <c r="K47" s="135"/>
      <c r="L47" s="53"/>
    </row>
    <row r="48" spans="2:12" x14ac:dyDescent="0.4">
      <c r="B48" s="149"/>
      <c r="C48" s="151"/>
      <c r="D48" s="66"/>
      <c r="E48" s="148"/>
      <c r="F48" s="148"/>
      <c r="G48" s="146" t="s">
        <v>765</v>
      </c>
      <c r="H48" s="153"/>
      <c r="I48" s="80" t="s">
        <v>764</v>
      </c>
      <c r="J48" s="135" t="s">
        <v>93</v>
      </c>
      <c r="K48" s="135"/>
      <c r="L48" s="53"/>
    </row>
    <row r="49" spans="2:12" x14ac:dyDescent="0.4">
      <c r="B49" s="149"/>
      <c r="C49" s="151"/>
      <c r="D49" s="66"/>
      <c r="E49" s="148"/>
      <c r="F49" s="148"/>
      <c r="G49" s="146" t="s">
        <v>766</v>
      </c>
      <c r="H49" s="153"/>
      <c r="I49" s="80" t="s">
        <v>768</v>
      </c>
      <c r="J49" s="135" t="s">
        <v>93</v>
      </c>
      <c r="K49" s="135"/>
      <c r="L49" s="53"/>
    </row>
    <row r="50" spans="2:12" x14ac:dyDescent="0.4">
      <c r="B50" s="149"/>
      <c r="C50" s="151"/>
      <c r="D50" s="66"/>
      <c r="E50" s="148"/>
      <c r="F50" s="166"/>
      <c r="G50" s="166" t="s">
        <v>767</v>
      </c>
      <c r="H50" s="154"/>
      <c r="I50" s="80" t="s">
        <v>769</v>
      </c>
      <c r="J50" s="135" t="s">
        <v>93</v>
      </c>
      <c r="K50" s="135"/>
      <c r="L50" s="53"/>
    </row>
    <row r="51" spans="2:12" x14ac:dyDescent="0.4">
      <c r="B51" s="149"/>
      <c r="C51" s="151"/>
      <c r="D51" s="66"/>
      <c r="E51" s="148"/>
      <c r="F51" s="146" t="s">
        <v>706</v>
      </c>
      <c r="G51" s="144"/>
      <c r="H51" s="144"/>
      <c r="I51" s="80" t="s">
        <v>770</v>
      </c>
      <c r="J51" s="135" t="s">
        <v>93</v>
      </c>
      <c r="K51" s="135"/>
      <c r="L51" s="53"/>
    </row>
    <row r="52" spans="2:12" x14ac:dyDescent="0.4">
      <c r="B52" s="149"/>
      <c r="C52" s="151"/>
      <c r="D52" s="66"/>
      <c r="E52" s="148"/>
      <c r="F52" s="146" t="s">
        <v>734</v>
      </c>
      <c r="G52" s="144"/>
      <c r="H52" s="144"/>
      <c r="I52" s="80" t="s">
        <v>771</v>
      </c>
      <c r="J52" s="135" t="s">
        <v>93</v>
      </c>
      <c r="K52" s="135"/>
      <c r="L52" s="53"/>
    </row>
    <row r="53" spans="2:12" x14ac:dyDescent="0.4">
      <c r="B53" s="149"/>
      <c r="C53" s="151"/>
      <c r="D53" s="66"/>
      <c r="E53" s="148"/>
      <c r="F53" s="148" t="s">
        <v>736</v>
      </c>
      <c r="G53" s="144"/>
      <c r="H53" s="144"/>
      <c r="I53" s="80" t="s">
        <v>772</v>
      </c>
      <c r="J53" s="135" t="s">
        <v>93</v>
      </c>
      <c r="K53" s="135"/>
      <c r="L53" s="53"/>
    </row>
    <row r="54" spans="2:12" x14ac:dyDescent="0.4">
      <c r="B54" s="149"/>
      <c r="C54" s="151"/>
      <c r="D54" s="66"/>
      <c r="E54" s="148"/>
      <c r="F54" s="148"/>
      <c r="G54" s="143" t="s">
        <v>708</v>
      </c>
      <c r="H54" s="144"/>
      <c r="I54" s="80" t="s">
        <v>773</v>
      </c>
      <c r="J54" s="135" t="s">
        <v>93</v>
      </c>
      <c r="K54" s="135"/>
      <c r="L54" s="53"/>
    </row>
    <row r="55" spans="2:12" x14ac:dyDescent="0.4">
      <c r="B55" s="149"/>
      <c r="C55" s="151"/>
      <c r="D55" s="66"/>
      <c r="E55" s="148"/>
      <c r="F55" s="148"/>
      <c r="G55" s="143" t="s">
        <v>710</v>
      </c>
      <c r="H55" s="144"/>
      <c r="I55" s="80" t="s">
        <v>774</v>
      </c>
      <c r="J55" s="135" t="s">
        <v>93</v>
      </c>
      <c r="K55" s="135"/>
      <c r="L55" s="53"/>
    </row>
    <row r="56" spans="2:12" x14ac:dyDescent="0.4">
      <c r="B56" s="149"/>
      <c r="C56" s="151"/>
      <c r="D56" s="66"/>
      <c r="E56" s="148"/>
      <c r="F56" s="148"/>
      <c r="G56" s="143" t="s">
        <v>712</v>
      </c>
      <c r="H56" s="144"/>
      <c r="I56" s="80" t="s">
        <v>775</v>
      </c>
      <c r="J56" s="135" t="s">
        <v>93</v>
      </c>
      <c r="K56" s="135"/>
      <c r="L56" s="53"/>
    </row>
    <row r="57" spans="2:12" x14ac:dyDescent="0.4">
      <c r="B57" s="149"/>
      <c r="C57" s="151"/>
      <c r="D57" s="66"/>
      <c r="E57" s="148"/>
      <c r="F57" s="148"/>
      <c r="G57" s="143" t="s">
        <v>714</v>
      </c>
      <c r="H57" s="144"/>
      <c r="I57" s="80" t="s">
        <v>776</v>
      </c>
      <c r="J57" s="135" t="s">
        <v>93</v>
      </c>
      <c r="K57" s="135"/>
      <c r="L57" s="53"/>
    </row>
    <row r="58" spans="2:12" x14ac:dyDescent="0.4">
      <c r="B58" s="149"/>
      <c r="C58" s="151"/>
      <c r="D58" s="66"/>
      <c r="E58" s="148"/>
      <c r="F58" s="148"/>
      <c r="G58" s="143" t="s">
        <v>719</v>
      </c>
      <c r="H58" s="144"/>
      <c r="I58" s="80" t="s">
        <v>777</v>
      </c>
      <c r="J58" s="135" t="s">
        <v>93</v>
      </c>
      <c r="K58" s="135"/>
      <c r="L58" s="53"/>
    </row>
    <row r="59" spans="2:12" x14ac:dyDescent="0.4">
      <c r="B59" s="149"/>
      <c r="C59" s="151"/>
      <c r="D59" s="66"/>
      <c r="E59" s="148"/>
      <c r="F59" s="148"/>
      <c r="G59" s="143" t="s">
        <v>718</v>
      </c>
      <c r="H59" s="144"/>
      <c r="I59" s="80" t="s">
        <v>778</v>
      </c>
      <c r="J59" s="135" t="s">
        <v>93</v>
      </c>
      <c r="K59" s="135"/>
      <c r="L59" s="53"/>
    </row>
    <row r="60" spans="2:12" x14ac:dyDescent="0.4">
      <c r="B60" s="149"/>
      <c r="C60" s="151"/>
      <c r="D60" s="66"/>
      <c r="E60" s="148"/>
      <c r="F60" s="148"/>
      <c r="G60" s="143" t="s">
        <v>721</v>
      </c>
      <c r="H60" s="144"/>
      <c r="I60" s="80" t="s">
        <v>779</v>
      </c>
      <c r="J60" s="135" t="s">
        <v>93</v>
      </c>
      <c r="K60" s="135"/>
      <c r="L60" s="53"/>
    </row>
    <row r="61" spans="2:12" x14ac:dyDescent="0.4">
      <c r="B61" s="149"/>
      <c r="C61" s="151"/>
      <c r="D61" s="66"/>
      <c r="E61" s="148"/>
      <c r="F61" s="146" t="s">
        <v>738</v>
      </c>
      <c r="G61" s="144"/>
      <c r="H61" s="144"/>
      <c r="I61" s="80" t="s">
        <v>780</v>
      </c>
      <c r="J61" s="135" t="s">
        <v>93</v>
      </c>
      <c r="K61" s="135"/>
      <c r="L61" s="53"/>
    </row>
    <row r="62" spans="2:12" x14ac:dyDescent="0.4">
      <c r="B62" s="149"/>
      <c r="C62" s="151"/>
      <c r="D62" s="66"/>
      <c r="E62" s="148"/>
      <c r="F62" s="148" t="s">
        <v>740</v>
      </c>
      <c r="G62" s="144"/>
      <c r="H62" s="144"/>
      <c r="I62" s="80" t="s">
        <v>781</v>
      </c>
      <c r="J62" s="135" t="s">
        <v>93</v>
      </c>
      <c r="K62" s="135"/>
      <c r="L62" s="53"/>
    </row>
    <row r="63" spans="2:12" x14ac:dyDescent="0.4">
      <c r="B63" s="149"/>
      <c r="C63" s="151"/>
      <c r="D63" s="66"/>
      <c r="E63" s="148"/>
      <c r="F63" s="151"/>
      <c r="G63" s="295" t="s">
        <v>708</v>
      </c>
      <c r="H63" s="295"/>
      <c r="I63" s="80" t="s">
        <v>782</v>
      </c>
      <c r="J63" s="135" t="s">
        <v>93</v>
      </c>
      <c r="K63" s="135"/>
      <c r="L63" s="53"/>
    </row>
    <row r="64" spans="2:12" x14ac:dyDescent="0.4">
      <c r="B64" s="149"/>
      <c r="C64" s="151"/>
      <c r="D64" s="66"/>
      <c r="E64" s="148"/>
      <c r="F64" s="151"/>
      <c r="G64" s="143" t="s">
        <v>710</v>
      </c>
      <c r="H64" s="144"/>
      <c r="I64" s="80" t="s">
        <v>783</v>
      </c>
      <c r="J64" s="135" t="s">
        <v>93</v>
      </c>
      <c r="K64" s="135"/>
      <c r="L64" s="53"/>
    </row>
    <row r="65" spans="2:12" x14ac:dyDescent="0.4">
      <c r="B65" s="149"/>
      <c r="C65" s="151"/>
      <c r="D65" s="66"/>
      <c r="E65" s="148"/>
      <c r="F65" s="151"/>
      <c r="G65" s="143" t="s">
        <v>712</v>
      </c>
      <c r="H65" s="144"/>
      <c r="I65" s="80" t="s">
        <v>784</v>
      </c>
      <c r="J65" s="135" t="s">
        <v>93</v>
      </c>
      <c r="K65" s="135"/>
      <c r="L65" s="53"/>
    </row>
    <row r="66" spans="2:12" x14ac:dyDescent="0.4">
      <c r="B66" s="149"/>
      <c r="C66" s="151"/>
      <c r="D66" s="66"/>
      <c r="E66" s="148"/>
      <c r="F66" s="151"/>
      <c r="G66" s="295" t="s">
        <v>714</v>
      </c>
      <c r="H66" s="295"/>
      <c r="I66" s="80" t="s">
        <v>785</v>
      </c>
      <c r="J66" s="135" t="s">
        <v>93</v>
      </c>
      <c r="K66" s="135"/>
      <c r="L66" s="53"/>
    </row>
    <row r="67" spans="2:12" x14ac:dyDescent="0.4">
      <c r="B67" s="149"/>
      <c r="C67" s="151"/>
      <c r="D67" s="66"/>
      <c r="E67" s="148"/>
      <c r="F67" s="151"/>
      <c r="G67" s="299" t="s">
        <v>719</v>
      </c>
      <c r="H67" s="194"/>
      <c r="I67" s="80" t="s">
        <v>794</v>
      </c>
      <c r="J67" s="135" t="s">
        <v>93</v>
      </c>
      <c r="K67" s="135"/>
      <c r="L67" s="53"/>
    </row>
    <row r="68" spans="2:12" x14ac:dyDescent="0.4">
      <c r="B68" s="149"/>
      <c r="C68" s="151"/>
      <c r="D68" s="66"/>
      <c r="E68" s="148"/>
      <c r="F68" s="162"/>
      <c r="G68" s="143" t="s">
        <v>718</v>
      </c>
      <c r="H68" s="144"/>
      <c r="I68" s="80" t="s">
        <v>795</v>
      </c>
      <c r="J68" s="135" t="s">
        <v>93</v>
      </c>
      <c r="K68" s="135"/>
      <c r="L68" s="53"/>
    </row>
    <row r="69" spans="2:12" x14ac:dyDescent="0.4">
      <c r="B69" s="149"/>
      <c r="C69" s="151"/>
      <c r="D69" s="66"/>
      <c r="E69" s="151"/>
      <c r="F69" s="146" t="s">
        <v>742</v>
      </c>
      <c r="G69" s="144"/>
      <c r="H69" s="144"/>
      <c r="I69" s="80" t="s">
        <v>796</v>
      </c>
      <c r="J69" s="135" t="s">
        <v>93</v>
      </c>
      <c r="K69" s="135"/>
      <c r="L69" s="53"/>
    </row>
    <row r="70" spans="2:12" x14ac:dyDescent="0.4">
      <c r="B70" s="149"/>
      <c r="C70" s="151"/>
      <c r="D70" s="66"/>
      <c r="E70" s="148"/>
      <c r="F70" s="146" t="s">
        <v>744</v>
      </c>
      <c r="G70" s="144"/>
      <c r="H70" s="144"/>
      <c r="I70" s="80" t="s">
        <v>797</v>
      </c>
      <c r="J70" s="135" t="s">
        <v>93</v>
      </c>
      <c r="K70" s="135"/>
      <c r="L70" s="53"/>
    </row>
    <row r="71" spans="2:12" ht="33" x14ac:dyDescent="0.4">
      <c r="B71" s="149"/>
      <c r="C71" s="151"/>
      <c r="D71" s="66"/>
      <c r="E71" s="148"/>
      <c r="F71" s="146" t="s">
        <v>746</v>
      </c>
      <c r="G71" s="144"/>
      <c r="H71" s="144"/>
      <c r="I71" s="80" t="s">
        <v>798</v>
      </c>
      <c r="J71" s="135" t="s">
        <v>93</v>
      </c>
      <c r="K71" s="135"/>
      <c r="L71" s="53"/>
    </row>
    <row r="72" spans="2:12" x14ac:dyDescent="0.4">
      <c r="B72" s="149"/>
      <c r="C72" s="151"/>
      <c r="D72" s="66"/>
      <c r="E72" s="148"/>
      <c r="F72" s="146" t="s">
        <v>748</v>
      </c>
      <c r="G72" s="144"/>
      <c r="H72" s="144"/>
      <c r="I72" s="80" t="s">
        <v>799</v>
      </c>
      <c r="J72" s="135" t="s">
        <v>93</v>
      </c>
      <c r="K72" s="135"/>
      <c r="L72" s="53"/>
    </row>
    <row r="73" spans="2:12" x14ac:dyDescent="0.4">
      <c r="B73" s="149"/>
      <c r="C73" s="151"/>
      <c r="D73" s="66"/>
      <c r="E73" s="148"/>
      <c r="F73" s="148" t="s">
        <v>750</v>
      </c>
      <c r="G73" s="144"/>
      <c r="H73" s="144"/>
      <c r="I73" s="80" t="s">
        <v>800</v>
      </c>
      <c r="J73" s="135" t="s">
        <v>93</v>
      </c>
      <c r="K73" s="135"/>
      <c r="L73" s="53"/>
    </row>
    <row r="74" spans="2:12" x14ac:dyDescent="0.4">
      <c r="B74" s="149"/>
      <c r="C74" s="151"/>
      <c r="D74" s="66"/>
      <c r="E74" s="148"/>
      <c r="F74" s="151"/>
      <c r="G74" s="295" t="s">
        <v>708</v>
      </c>
      <c r="H74" s="295"/>
      <c r="I74" s="80" t="s">
        <v>801</v>
      </c>
      <c r="J74" s="135" t="s">
        <v>93</v>
      </c>
      <c r="K74" s="135"/>
      <c r="L74" s="53"/>
    </row>
    <row r="75" spans="2:12" x14ac:dyDescent="0.4">
      <c r="B75" s="149"/>
      <c r="C75" s="151"/>
      <c r="D75" s="66"/>
      <c r="E75" s="148"/>
      <c r="F75" s="151"/>
      <c r="G75" s="143" t="s">
        <v>710</v>
      </c>
      <c r="H75" s="144"/>
      <c r="I75" s="80" t="s">
        <v>802</v>
      </c>
      <c r="J75" s="135" t="s">
        <v>93</v>
      </c>
      <c r="K75" s="135"/>
      <c r="L75" s="53"/>
    </row>
    <row r="76" spans="2:12" x14ac:dyDescent="0.4">
      <c r="B76" s="149"/>
      <c r="C76" s="151"/>
      <c r="D76" s="66"/>
      <c r="E76" s="148"/>
      <c r="F76" s="151"/>
      <c r="G76" s="143" t="s">
        <v>712</v>
      </c>
      <c r="H76" s="144"/>
      <c r="I76" s="80" t="s">
        <v>803</v>
      </c>
      <c r="J76" s="135" t="s">
        <v>93</v>
      </c>
      <c r="K76" s="135"/>
      <c r="L76" s="53"/>
    </row>
    <row r="77" spans="2:12" x14ac:dyDescent="0.4">
      <c r="B77" s="149"/>
      <c r="C77" s="151"/>
      <c r="D77" s="66"/>
      <c r="E77" s="148"/>
      <c r="F77" s="151"/>
      <c r="G77" s="295" t="s">
        <v>714</v>
      </c>
      <c r="H77" s="295"/>
      <c r="I77" s="80" t="s">
        <v>804</v>
      </c>
      <c r="J77" s="135" t="s">
        <v>93</v>
      </c>
      <c r="K77" s="135"/>
      <c r="L77" s="53"/>
    </row>
    <row r="78" spans="2:12" x14ac:dyDescent="0.4">
      <c r="B78" s="149"/>
      <c r="C78" s="151"/>
      <c r="D78" s="66"/>
      <c r="E78" s="148"/>
      <c r="F78" s="151"/>
      <c r="G78" s="299" t="s">
        <v>719</v>
      </c>
      <c r="H78" s="194"/>
      <c r="I78" s="80" t="s">
        <v>805</v>
      </c>
      <c r="J78" s="135" t="s">
        <v>93</v>
      </c>
      <c r="K78" s="135"/>
      <c r="L78" s="53"/>
    </row>
    <row r="79" spans="2:12" x14ac:dyDescent="0.4">
      <c r="B79" s="149"/>
      <c r="C79" s="151"/>
      <c r="D79" s="66"/>
      <c r="E79" s="148"/>
      <c r="F79" s="162"/>
      <c r="G79" s="143" t="s">
        <v>718</v>
      </c>
      <c r="H79" s="144"/>
      <c r="I79" s="80" t="s">
        <v>806</v>
      </c>
      <c r="J79" s="135" t="s">
        <v>93</v>
      </c>
      <c r="K79" s="135"/>
      <c r="L79" s="53"/>
    </row>
    <row r="80" spans="2:12" x14ac:dyDescent="0.4">
      <c r="B80" s="149"/>
      <c r="C80" s="151"/>
      <c r="D80" s="66"/>
      <c r="E80" s="148"/>
      <c r="F80" s="146" t="s">
        <v>752</v>
      </c>
      <c r="G80" s="144"/>
      <c r="H80" s="144"/>
      <c r="I80" s="80" t="s">
        <v>807</v>
      </c>
      <c r="J80" s="135" t="s">
        <v>93</v>
      </c>
      <c r="K80" s="135"/>
      <c r="L80" s="53"/>
    </row>
    <row r="81" spans="2:12" x14ac:dyDescent="0.4">
      <c r="B81" s="149"/>
      <c r="C81" s="151"/>
      <c r="D81" s="66"/>
      <c r="E81" s="166"/>
      <c r="F81" s="146" t="s">
        <v>810</v>
      </c>
      <c r="G81" s="144"/>
      <c r="H81" s="144"/>
      <c r="I81" s="80" t="s">
        <v>811</v>
      </c>
      <c r="J81" s="135" t="s">
        <v>93</v>
      </c>
      <c r="K81" s="135"/>
      <c r="L81" s="53"/>
    </row>
    <row r="82" spans="2:12" x14ac:dyDescent="0.35">
      <c r="B82" s="149"/>
      <c r="C82" s="151"/>
      <c r="D82" s="66"/>
      <c r="E82" s="197" t="s">
        <v>808</v>
      </c>
      <c r="F82" s="404"/>
      <c r="G82" s="404"/>
      <c r="H82" s="288"/>
      <c r="I82" s="238"/>
      <c r="J82" s="281" t="s">
        <v>358</v>
      </c>
      <c r="K82" s="281"/>
      <c r="L82" s="175"/>
    </row>
    <row r="83" spans="2:12" ht="33" x14ac:dyDescent="0.4">
      <c r="B83" s="149"/>
      <c r="C83" s="151"/>
      <c r="D83" s="66"/>
      <c r="E83" s="151"/>
      <c r="F83" s="146" t="s">
        <v>560</v>
      </c>
      <c r="G83" s="153"/>
      <c r="H83" s="153"/>
      <c r="I83" s="80" t="s">
        <v>809</v>
      </c>
      <c r="J83" s="135" t="s">
        <v>93</v>
      </c>
      <c r="K83" s="135"/>
      <c r="L83" s="53"/>
    </row>
    <row r="84" spans="2:12" x14ac:dyDescent="0.4">
      <c r="B84" s="149"/>
      <c r="C84" s="151"/>
      <c r="D84" s="66"/>
      <c r="E84" s="162"/>
      <c r="F84" s="146" t="s">
        <v>561</v>
      </c>
      <c r="G84" s="144"/>
      <c r="H84" s="144"/>
      <c r="I84" s="80" t="s">
        <v>812</v>
      </c>
      <c r="J84" s="135" t="s">
        <v>93</v>
      </c>
      <c r="K84" s="135"/>
      <c r="L84" s="53"/>
    </row>
    <row r="85" spans="2:12" ht="33" customHeight="1" x14ac:dyDescent="0.35">
      <c r="B85" s="149"/>
      <c r="C85" s="151"/>
      <c r="D85" s="66"/>
      <c r="E85" s="449" t="s">
        <v>813</v>
      </c>
      <c r="F85" s="450"/>
      <c r="G85" s="450"/>
      <c r="H85" s="450"/>
      <c r="I85" s="238"/>
      <c r="J85" s="281" t="s">
        <v>358</v>
      </c>
      <c r="K85" s="281"/>
      <c r="L85" s="175"/>
    </row>
    <row r="86" spans="2:12" x14ac:dyDescent="0.4">
      <c r="B86" s="149"/>
      <c r="C86" s="151"/>
      <c r="D86" s="66"/>
      <c r="E86" s="151"/>
      <c r="F86" s="146" t="s">
        <v>560</v>
      </c>
      <c r="G86" s="153"/>
      <c r="H86" s="153"/>
      <c r="I86" s="80" t="s">
        <v>814</v>
      </c>
      <c r="J86" s="135" t="s">
        <v>93</v>
      </c>
      <c r="K86" s="135"/>
      <c r="L86" s="53"/>
    </row>
    <row r="87" spans="2:12" x14ac:dyDescent="0.4">
      <c r="B87" s="149"/>
      <c r="C87" s="151"/>
      <c r="D87" s="66"/>
      <c r="E87" s="151"/>
      <c r="F87" s="146" t="s">
        <v>561</v>
      </c>
      <c r="G87" s="144"/>
      <c r="H87" s="144"/>
      <c r="I87" s="80" t="s">
        <v>815</v>
      </c>
      <c r="J87" s="135" t="s">
        <v>93</v>
      </c>
      <c r="K87" s="135"/>
      <c r="L87" s="53"/>
    </row>
    <row r="88" spans="2:12" x14ac:dyDescent="0.4">
      <c r="B88" s="149"/>
      <c r="C88" s="151"/>
      <c r="D88" s="66"/>
      <c r="E88" s="151"/>
      <c r="F88" s="146" t="s">
        <v>706</v>
      </c>
      <c r="G88" s="144"/>
      <c r="H88" s="144"/>
      <c r="I88" s="80" t="s">
        <v>816</v>
      </c>
      <c r="J88" s="135" t="s">
        <v>93</v>
      </c>
      <c r="K88" s="135"/>
      <c r="L88" s="53"/>
    </row>
    <row r="89" spans="2:12" ht="33" x14ac:dyDescent="0.4">
      <c r="B89" s="149"/>
      <c r="C89" s="151"/>
      <c r="D89" s="66"/>
      <c r="E89" s="151"/>
      <c r="F89" s="146" t="s">
        <v>734</v>
      </c>
      <c r="G89" s="144"/>
      <c r="H89" s="144"/>
      <c r="I89" s="80" t="s">
        <v>817</v>
      </c>
      <c r="J89" s="135" t="s">
        <v>93</v>
      </c>
      <c r="K89" s="135"/>
      <c r="L89" s="53"/>
    </row>
    <row r="90" spans="2:12" ht="33" x14ac:dyDescent="0.4">
      <c r="B90" s="149"/>
      <c r="C90" s="151"/>
      <c r="D90" s="66"/>
      <c r="E90" s="151"/>
      <c r="F90" s="146" t="s">
        <v>736</v>
      </c>
      <c r="G90" s="144"/>
      <c r="H90" s="144"/>
      <c r="I90" s="80" t="s">
        <v>818</v>
      </c>
      <c r="J90" s="135" t="s">
        <v>93</v>
      </c>
      <c r="K90" s="135"/>
      <c r="L90" s="53"/>
    </row>
    <row r="91" spans="2:12" ht="33" x14ac:dyDescent="0.4">
      <c r="B91" s="149"/>
      <c r="C91" s="151"/>
      <c r="D91" s="66"/>
      <c r="E91" s="151"/>
      <c r="F91" s="146" t="s">
        <v>738</v>
      </c>
      <c r="G91" s="144"/>
      <c r="H91" s="144"/>
      <c r="I91" s="80" t="s">
        <v>819</v>
      </c>
      <c r="J91" s="135" t="s">
        <v>93</v>
      </c>
      <c r="K91" s="135"/>
      <c r="L91" s="53"/>
    </row>
    <row r="92" spans="2:12" x14ac:dyDescent="0.4">
      <c r="B92" s="149"/>
      <c r="C92" s="151"/>
      <c r="D92" s="66"/>
      <c r="E92" s="151"/>
      <c r="F92" s="146" t="s">
        <v>740</v>
      </c>
      <c r="G92" s="144"/>
      <c r="H92" s="144"/>
      <c r="I92" s="80" t="s">
        <v>820</v>
      </c>
      <c r="J92" s="135" t="s">
        <v>93</v>
      </c>
      <c r="K92" s="135"/>
      <c r="L92" s="53"/>
    </row>
    <row r="93" spans="2:12" x14ac:dyDescent="0.35">
      <c r="B93" s="149"/>
      <c r="C93" s="151"/>
      <c r="D93" s="66"/>
      <c r="E93" s="148" t="s">
        <v>821</v>
      </c>
      <c r="F93" s="66"/>
      <c r="G93" s="66"/>
      <c r="H93" s="66"/>
      <c r="I93" s="238"/>
      <c r="J93" s="281" t="s">
        <v>358</v>
      </c>
      <c r="K93" s="281"/>
      <c r="L93" s="175"/>
    </row>
    <row r="94" spans="2:12" x14ac:dyDescent="0.4">
      <c r="B94" s="149"/>
      <c r="C94" s="151"/>
      <c r="D94" s="66"/>
      <c r="E94" s="148"/>
      <c r="F94" s="146" t="s">
        <v>560</v>
      </c>
      <c r="G94" s="153"/>
      <c r="H94" s="153"/>
      <c r="I94" s="80" t="s">
        <v>822</v>
      </c>
      <c r="J94" s="135" t="s">
        <v>93</v>
      </c>
      <c r="K94" s="135"/>
      <c r="L94" s="53"/>
    </row>
    <row r="95" spans="2:12" x14ac:dyDescent="0.4">
      <c r="B95" s="149"/>
      <c r="C95" s="151"/>
      <c r="D95" s="66"/>
      <c r="E95" s="148"/>
      <c r="F95" s="146" t="s">
        <v>561</v>
      </c>
      <c r="G95" s="144"/>
      <c r="H95" s="144"/>
      <c r="I95" s="80" t="s">
        <v>823</v>
      </c>
      <c r="J95" s="135" t="s">
        <v>93</v>
      </c>
      <c r="K95" s="135"/>
      <c r="L95" s="53"/>
    </row>
    <row r="96" spans="2:12" x14ac:dyDescent="0.35">
      <c r="B96" s="149"/>
      <c r="C96" s="151"/>
      <c r="D96" s="66"/>
      <c r="E96" s="164" t="s">
        <v>824</v>
      </c>
      <c r="F96" s="153"/>
      <c r="G96" s="144"/>
      <c r="H96" s="144"/>
      <c r="I96" s="238"/>
      <c r="J96" s="281" t="s">
        <v>358</v>
      </c>
      <c r="K96" s="281"/>
      <c r="L96" s="175"/>
    </row>
    <row r="97" spans="2:12" ht="33" x14ac:dyDescent="0.4">
      <c r="B97" s="149"/>
      <c r="C97" s="151"/>
      <c r="D97" s="66"/>
      <c r="E97" s="151"/>
      <c r="F97" s="66" t="s">
        <v>560</v>
      </c>
      <c r="G97" s="144"/>
      <c r="H97" s="144"/>
      <c r="I97" s="80" t="s">
        <v>825</v>
      </c>
      <c r="J97" s="135" t="s">
        <v>93</v>
      </c>
      <c r="K97" s="135"/>
      <c r="L97" s="53"/>
    </row>
    <row r="98" spans="2:12" x14ac:dyDescent="0.4">
      <c r="B98" s="149"/>
      <c r="C98" s="151"/>
      <c r="D98" s="66"/>
      <c r="E98" s="151"/>
      <c r="F98" s="151"/>
      <c r="G98" s="143" t="s">
        <v>708</v>
      </c>
      <c r="H98" s="144"/>
      <c r="I98" s="80" t="s">
        <v>826</v>
      </c>
      <c r="J98" s="135" t="s">
        <v>93</v>
      </c>
      <c r="K98" s="135"/>
      <c r="L98" s="53"/>
    </row>
    <row r="99" spans="2:12" x14ac:dyDescent="0.4">
      <c r="B99" s="149"/>
      <c r="C99" s="151"/>
      <c r="D99" s="66"/>
      <c r="E99" s="151"/>
      <c r="F99" s="151"/>
      <c r="G99" s="143" t="s">
        <v>710</v>
      </c>
      <c r="H99" s="144"/>
      <c r="I99" s="80" t="s">
        <v>827</v>
      </c>
      <c r="J99" s="135" t="s">
        <v>93</v>
      </c>
      <c r="K99" s="135"/>
      <c r="L99" s="53"/>
    </row>
    <row r="100" spans="2:12" x14ac:dyDescent="0.4">
      <c r="B100" s="149"/>
      <c r="C100" s="151"/>
      <c r="D100" s="66"/>
      <c r="E100" s="151"/>
      <c r="F100" s="151"/>
      <c r="G100" s="143" t="s">
        <v>712</v>
      </c>
      <c r="H100" s="144"/>
      <c r="I100" s="80" t="s">
        <v>828</v>
      </c>
      <c r="J100" s="135" t="s">
        <v>93</v>
      </c>
      <c r="K100" s="135"/>
      <c r="L100" s="53"/>
    </row>
    <row r="101" spans="2:12" x14ac:dyDescent="0.4">
      <c r="B101" s="149"/>
      <c r="C101" s="151"/>
      <c r="D101" s="66"/>
      <c r="E101" s="151"/>
      <c r="F101" s="151"/>
      <c r="G101" s="143" t="s">
        <v>714</v>
      </c>
      <c r="H101" s="144"/>
      <c r="I101" s="80" t="s">
        <v>829</v>
      </c>
      <c r="J101" s="135" t="s">
        <v>93</v>
      </c>
      <c r="K101" s="135"/>
      <c r="L101" s="53"/>
    </row>
    <row r="102" spans="2:12" x14ac:dyDescent="0.4">
      <c r="B102" s="149"/>
      <c r="C102" s="151"/>
      <c r="D102" s="66"/>
      <c r="E102" s="151"/>
      <c r="F102" s="162"/>
      <c r="G102" s="192" t="s">
        <v>719</v>
      </c>
      <c r="H102" s="192"/>
      <c r="I102" s="80" t="s">
        <v>830</v>
      </c>
      <c r="J102" s="135" t="s">
        <v>93</v>
      </c>
      <c r="K102" s="135"/>
      <c r="L102" s="53"/>
    </row>
    <row r="103" spans="2:12" x14ac:dyDescent="0.4">
      <c r="B103" s="149"/>
      <c r="C103" s="151"/>
      <c r="D103" s="66"/>
      <c r="E103" s="151"/>
      <c r="F103" s="146" t="s">
        <v>561</v>
      </c>
      <c r="G103" s="144"/>
      <c r="H103" s="144"/>
      <c r="I103" s="80" t="s">
        <v>831</v>
      </c>
      <c r="J103" s="135" t="s">
        <v>93</v>
      </c>
      <c r="K103" s="135"/>
      <c r="L103" s="53"/>
    </row>
    <row r="104" spans="2:12" x14ac:dyDescent="0.4">
      <c r="B104" s="149"/>
      <c r="C104" s="151"/>
      <c r="D104" s="66"/>
      <c r="E104" s="162"/>
      <c r="F104" s="154" t="s">
        <v>706</v>
      </c>
      <c r="G104" s="192"/>
      <c r="H104" s="192"/>
      <c r="I104" s="80" t="s">
        <v>832</v>
      </c>
      <c r="J104" s="135" t="s">
        <v>93</v>
      </c>
      <c r="K104" s="135"/>
      <c r="L104" s="53"/>
    </row>
    <row r="105" spans="2:12" x14ac:dyDescent="0.35">
      <c r="B105" s="149"/>
      <c r="C105" s="151"/>
      <c r="D105" s="66"/>
      <c r="E105" s="148" t="s">
        <v>833</v>
      </c>
      <c r="F105" s="153"/>
      <c r="G105" s="144"/>
      <c r="H105" s="144"/>
      <c r="I105" s="238"/>
      <c r="J105" s="281" t="s">
        <v>358</v>
      </c>
      <c r="K105" s="281"/>
      <c r="L105" s="175"/>
    </row>
    <row r="106" spans="2:12" ht="33" customHeight="1" x14ac:dyDescent="0.35">
      <c r="B106" s="149"/>
      <c r="C106" s="151"/>
      <c r="D106" s="66"/>
      <c r="E106" s="151"/>
      <c r="F106" s="449" t="s">
        <v>834</v>
      </c>
      <c r="G106" s="450"/>
      <c r="H106" s="450"/>
      <c r="I106" s="238"/>
      <c r="J106" s="281" t="s">
        <v>358</v>
      </c>
      <c r="K106" s="281"/>
      <c r="L106" s="175"/>
    </row>
    <row r="107" spans="2:12" ht="33" x14ac:dyDescent="0.4">
      <c r="B107" s="149"/>
      <c r="C107" s="151"/>
      <c r="D107" s="66"/>
      <c r="E107" s="151"/>
      <c r="F107" s="165"/>
      <c r="G107" s="143" t="s">
        <v>708</v>
      </c>
      <c r="H107" s="144"/>
      <c r="I107" s="80" t="s">
        <v>835</v>
      </c>
      <c r="J107" s="135" t="s">
        <v>93</v>
      </c>
      <c r="K107" s="135"/>
      <c r="L107" s="53"/>
    </row>
    <row r="108" spans="2:12" x14ac:dyDescent="0.4">
      <c r="B108" s="149"/>
      <c r="C108" s="151"/>
      <c r="D108" s="66"/>
      <c r="E108" s="151"/>
      <c r="F108" s="163"/>
      <c r="G108" s="143" t="s">
        <v>710</v>
      </c>
      <c r="H108" s="144"/>
      <c r="I108" s="80" t="s">
        <v>836</v>
      </c>
      <c r="J108" s="135" t="s">
        <v>93</v>
      </c>
      <c r="K108" s="135"/>
      <c r="L108" s="53"/>
    </row>
    <row r="109" spans="2:12" x14ac:dyDescent="0.4">
      <c r="B109" s="149"/>
      <c r="C109" s="151"/>
      <c r="D109" s="66"/>
      <c r="E109" s="151"/>
      <c r="F109" s="66"/>
      <c r="G109" s="299" t="s">
        <v>712</v>
      </c>
      <c r="H109" s="194"/>
      <c r="I109" s="80" t="s">
        <v>837</v>
      </c>
      <c r="J109" s="135" t="s">
        <v>93</v>
      </c>
      <c r="K109" s="135"/>
      <c r="L109" s="53"/>
    </row>
    <row r="110" spans="2:12" ht="33" customHeight="1" x14ac:dyDescent="0.35">
      <c r="B110" s="149"/>
      <c r="C110" s="151"/>
      <c r="D110" s="66"/>
      <c r="E110" s="151"/>
      <c r="F110" s="449" t="s">
        <v>838</v>
      </c>
      <c r="G110" s="450"/>
      <c r="H110" s="450"/>
      <c r="I110" s="238"/>
      <c r="J110" s="281" t="s">
        <v>358</v>
      </c>
      <c r="K110" s="281"/>
      <c r="L110" s="175"/>
    </row>
    <row r="111" spans="2:12" x14ac:dyDescent="0.4">
      <c r="B111" s="149"/>
      <c r="C111" s="151"/>
      <c r="D111" s="66"/>
      <c r="E111" s="151"/>
      <c r="F111" s="66"/>
      <c r="G111" s="143" t="s">
        <v>708</v>
      </c>
      <c r="H111" s="144"/>
      <c r="I111" s="80" t="s">
        <v>839</v>
      </c>
      <c r="J111" s="135" t="s">
        <v>93</v>
      </c>
      <c r="K111" s="135"/>
      <c r="L111" s="53"/>
    </row>
    <row r="112" spans="2:12" x14ac:dyDescent="0.4">
      <c r="B112" s="149"/>
      <c r="C112" s="151"/>
      <c r="D112" s="66"/>
      <c r="E112" s="151"/>
      <c r="F112" s="66"/>
      <c r="G112" s="143" t="s">
        <v>710</v>
      </c>
      <c r="H112" s="144"/>
      <c r="I112" s="80" t="s">
        <v>840</v>
      </c>
      <c r="J112" s="135" t="s">
        <v>93</v>
      </c>
      <c r="K112" s="135"/>
      <c r="L112" s="53"/>
    </row>
    <row r="113" spans="2:12" x14ac:dyDescent="0.4">
      <c r="B113" s="149"/>
      <c r="C113" s="151"/>
      <c r="D113" s="66"/>
      <c r="E113" s="151"/>
      <c r="F113" s="66"/>
      <c r="G113" s="143" t="s">
        <v>712</v>
      </c>
      <c r="H113" s="144"/>
      <c r="I113" s="80" t="s">
        <v>841</v>
      </c>
      <c r="J113" s="135" t="s">
        <v>93</v>
      </c>
      <c r="K113" s="135"/>
      <c r="L113" s="53"/>
    </row>
    <row r="114" spans="2:12" x14ac:dyDescent="0.4">
      <c r="B114" s="149"/>
      <c r="C114" s="151"/>
      <c r="D114" s="66"/>
      <c r="E114" s="151"/>
      <c r="F114" s="66"/>
      <c r="G114" s="143" t="s">
        <v>714</v>
      </c>
      <c r="H114" s="144"/>
      <c r="I114" s="80" t="s">
        <v>842</v>
      </c>
      <c r="J114" s="135" t="s">
        <v>93</v>
      </c>
      <c r="K114" s="135"/>
      <c r="L114" s="53"/>
    </row>
    <row r="115" spans="2:12" x14ac:dyDescent="0.4">
      <c r="B115" s="149"/>
      <c r="C115" s="151"/>
      <c r="D115" s="66"/>
      <c r="E115" s="151"/>
      <c r="F115" s="66"/>
      <c r="G115" s="143" t="s">
        <v>716</v>
      </c>
      <c r="H115" s="144"/>
      <c r="I115" s="80" t="s">
        <v>843</v>
      </c>
      <c r="J115" s="135" t="s">
        <v>93</v>
      </c>
      <c r="K115" s="135"/>
      <c r="L115" s="53"/>
    </row>
    <row r="116" spans="2:12" x14ac:dyDescent="0.4">
      <c r="B116" s="149"/>
      <c r="C116" s="151"/>
      <c r="D116" s="66"/>
      <c r="E116" s="151"/>
      <c r="F116" s="66"/>
      <c r="G116" s="143" t="s">
        <v>718</v>
      </c>
      <c r="H116" s="144"/>
      <c r="I116" s="80" t="s">
        <v>844</v>
      </c>
      <c r="J116" s="135" t="s">
        <v>93</v>
      </c>
      <c r="K116" s="135"/>
      <c r="L116" s="53"/>
    </row>
    <row r="117" spans="2:12" x14ac:dyDescent="0.4">
      <c r="B117" s="149"/>
      <c r="C117" s="151"/>
      <c r="D117" s="66"/>
      <c r="E117" s="151"/>
      <c r="F117" s="66"/>
      <c r="G117" s="143" t="s">
        <v>720</v>
      </c>
      <c r="H117" s="144"/>
      <c r="I117" s="80" t="s">
        <v>845</v>
      </c>
      <c r="J117" s="135" t="s">
        <v>93</v>
      </c>
      <c r="K117" s="135"/>
      <c r="L117" s="53"/>
    </row>
    <row r="118" spans="2:12" x14ac:dyDescent="0.4">
      <c r="B118" s="149"/>
      <c r="C118" s="151"/>
      <c r="D118" s="66"/>
      <c r="E118" s="151"/>
      <c r="F118" s="66"/>
      <c r="G118" s="143" t="s">
        <v>722</v>
      </c>
      <c r="H118" s="144"/>
      <c r="I118" s="80" t="s">
        <v>846</v>
      </c>
      <c r="J118" s="135" t="s">
        <v>93</v>
      </c>
      <c r="K118" s="135"/>
      <c r="L118" s="53"/>
    </row>
    <row r="119" spans="2:12" x14ac:dyDescent="0.35">
      <c r="B119" s="149"/>
      <c r="C119" s="151"/>
      <c r="D119" s="66"/>
      <c r="E119" s="151"/>
      <c r="F119" s="449" t="s">
        <v>847</v>
      </c>
      <c r="G119" s="450"/>
      <c r="H119" s="450"/>
      <c r="I119" s="238"/>
      <c r="J119" s="281" t="s">
        <v>358</v>
      </c>
      <c r="K119" s="281"/>
      <c r="L119" s="175"/>
    </row>
    <row r="120" spans="2:12" ht="33" x14ac:dyDescent="0.4">
      <c r="B120" s="149"/>
      <c r="C120" s="151"/>
      <c r="D120" s="66"/>
      <c r="E120" s="151"/>
      <c r="F120" s="66"/>
      <c r="G120" s="143" t="s">
        <v>708</v>
      </c>
      <c r="H120" s="144"/>
      <c r="I120" s="80" t="s">
        <v>848</v>
      </c>
      <c r="J120" s="135" t="s">
        <v>93</v>
      </c>
      <c r="K120" s="135"/>
      <c r="L120" s="53"/>
    </row>
    <row r="121" spans="2:12" x14ac:dyDescent="0.4">
      <c r="B121" s="149"/>
      <c r="C121" s="151"/>
      <c r="D121" s="66"/>
      <c r="E121" s="151"/>
      <c r="F121" s="66"/>
      <c r="G121" s="299" t="s">
        <v>710</v>
      </c>
      <c r="H121" s="194"/>
      <c r="I121" s="80" t="s">
        <v>849</v>
      </c>
      <c r="J121" s="135" t="s">
        <v>93</v>
      </c>
      <c r="K121" s="135"/>
      <c r="L121" s="53"/>
    </row>
    <row r="122" spans="2:12" x14ac:dyDescent="0.4">
      <c r="B122" s="149"/>
      <c r="C122" s="151"/>
      <c r="D122" s="66"/>
      <c r="E122" s="151"/>
      <c r="F122" s="505" t="s">
        <v>851</v>
      </c>
      <c r="G122" s="506"/>
      <c r="H122" s="506"/>
      <c r="I122" s="240" t="s">
        <v>850</v>
      </c>
      <c r="J122" s="135" t="s">
        <v>93</v>
      </c>
      <c r="K122" s="135"/>
      <c r="L122" s="53"/>
    </row>
    <row r="123" spans="2:12" ht="16.5" customHeight="1" x14ac:dyDescent="0.35">
      <c r="B123" s="149"/>
      <c r="C123" s="151"/>
      <c r="D123" s="66"/>
      <c r="E123" s="151"/>
      <c r="F123" s="449" t="s">
        <v>852</v>
      </c>
      <c r="G123" s="506"/>
      <c r="H123" s="506"/>
      <c r="I123" s="238"/>
      <c r="J123" s="281" t="s">
        <v>358</v>
      </c>
      <c r="K123" s="281"/>
      <c r="L123" s="175"/>
    </row>
    <row r="124" spans="2:12" x14ac:dyDescent="0.4">
      <c r="B124" s="149"/>
      <c r="C124" s="151"/>
      <c r="D124" s="66"/>
      <c r="E124" s="151"/>
      <c r="F124" s="186"/>
      <c r="G124" s="299" t="s">
        <v>708</v>
      </c>
      <c r="H124" s="194"/>
      <c r="I124" s="240" t="s">
        <v>853</v>
      </c>
      <c r="J124" s="135" t="s">
        <v>93</v>
      </c>
      <c r="K124" s="135"/>
      <c r="L124" s="53"/>
    </row>
    <row r="125" spans="2:12" x14ac:dyDescent="0.4">
      <c r="B125" s="149"/>
      <c r="C125" s="151"/>
      <c r="D125" s="66"/>
      <c r="E125" s="151"/>
      <c r="F125" s="186"/>
      <c r="G125" s="299" t="s">
        <v>710</v>
      </c>
      <c r="H125" s="194"/>
      <c r="I125" s="240" t="s">
        <v>854</v>
      </c>
      <c r="J125" s="135" t="s">
        <v>93</v>
      </c>
      <c r="K125" s="135"/>
      <c r="L125" s="53"/>
    </row>
    <row r="126" spans="2:12" x14ac:dyDescent="0.4">
      <c r="B126" s="149"/>
      <c r="C126" s="151"/>
      <c r="D126" s="66"/>
      <c r="E126" s="151"/>
      <c r="F126" s="186"/>
      <c r="G126" s="299" t="s">
        <v>712</v>
      </c>
      <c r="H126" s="194"/>
      <c r="I126" s="240" t="s">
        <v>855</v>
      </c>
      <c r="J126" s="135" t="s">
        <v>93</v>
      </c>
      <c r="K126" s="135"/>
      <c r="L126" s="53"/>
    </row>
    <row r="127" spans="2:12" ht="33" x14ac:dyDescent="0.4">
      <c r="B127" s="149"/>
      <c r="C127" s="151"/>
      <c r="D127" s="66"/>
      <c r="E127" s="151"/>
      <c r="F127" s="186"/>
      <c r="G127" s="299" t="s">
        <v>714</v>
      </c>
      <c r="H127" s="194"/>
      <c r="I127" s="240" t="s">
        <v>857</v>
      </c>
      <c r="J127" s="135" t="s">
        <v>93</v>
      </c>
      <c r="K127" s="135"/>
      <c r="L127" s="53"/>
    </row>
    <row r="128" spans="2:12" x14ac:dyDescent="0.4">
      <c r="B128" s="149"/>
      <c r="C128" s="151"/>
      <c r="D128" s="66"/>
      <c r="E128" s="151"/>
      <c r="F128" s="187"/>
      <c r="G128" s="143" t="s">
        <v>716</v>
      </c>
      <c r="H128" s="144"/>
      <c r="I128" s="240" t="s">
        <v>858</v>
      </c>
      <c r="J128" s="135" t="s">
        <v>93</v>
      </c>
      <c r="K128" s="135"/>
      <c r="L128" s="53"/>
    </row>
    <row r="129" spans="2:12" ht="33" customHeight="1" x14ac:dyDescent="0.35">
      <c r="B129" s="149"/>
      <c r="C129" s="151"/>
      <c r="D129" s="66"/>
      <c r="E129" s="151"/>
      <c r="F129" s="449" t="s">
        <v>862</v>
      </c>
      <c r="G129" s="450"/>
      <c r="H129" s="450"/>
      <c r="I129" s="238"/>
      <c r="J129" s="281" t="s">
        <v>358</v>
      </c>
      <c r="K129" s="281"/>
      <c r="L129" s="175"/>
    </row>
    <row r="130" spans="2:12" ht="33" x14ac:dyDescent="0.4">
      <c r="B130" s="149"/>
      <c r="C130" s="151"/>
      <c r="D130" s="66"/>
      <c r="E130" s="151"/>
      <c r="F130" s="186"/>
      <c r="G130" s="299" t="s">
        <v>708</v>
      </c>
      <c r="H130" s="194"/>
      <c r="I130" s="80" t="s">
        <v>859</v>
      </c>
      <c r="J130" s="135" t="s">
        <v>93</v>
      </c>
      <c r="K130" s="135"/>
      <c r="L130" s="53"/>
    </row>
    <row r="131" spans="2:12" x14ac:dyDescent="0.4">
      <c r="B131" s="149"/>
      <c r="C131" s="151"/>
      <c r="D131" s="66"/>
      <c r="E131" s="151"/>
      <c r="F131" s="151"/>
      <c r="G131" s="143" t="s">
        <v>710</v>
      </c>
      <c r="H131" s="144"/>
      <c r="I131" s="80" t="s">
        <v>860</v>
      </c>
      <c r="J131" s="135" t="s">
        <v>93</v>
      </c>
      <c r="K131" s="135"/>
      <c r="L131" s="53"/>
    </row>
    <row r="132" spans="2:12" x14ac:dyDescent="0.4">
      <c r="B132" s="149"/>
      <c r="C132" s="151"/>
      <c r="D132" s="66"/>
      <c r="E132" s="151"/>
      <c r="F132" s="162"/>
      <c r="G132" s="192" t="s">
        <v>712</v>
      </c>
      <c r="H132" s="192"/>
      <c r="I132" s="80" t="s">
        <v>861</v>
      </c>
      <c r="J132" s="135" t="s">
        <v>93</v>
      </c>
      <c r="K132" s="135"/>
      <c r="L132" s="53"/>
    </row>
    <row r="133" spans="2:12" x14ac:dyDescent="0.35">
      <c r="B133" s="149"/>
      <c r="C133" s="151"/>
      <c r="D133" s="66"/>
      <c r="E133" s="151"/>
      <c r="F133" s="449" t="s">
        <v>863</v>
      </c>
      <c r="G133" s="450"/>
      <c r="H133" s="450"/>
      <c r="I133" s="238"/>
      <c r="J133" s="281" t="s">
        <v>358</v>
      </c>
      <c r="K133" s="281"/>
      <c r="L133" s="175"/>
    </row>
    <row r="134" spans="2:12" ht="49.5" x14ac:dyDescent="0.4">
      <c r="B134" s="149"/>
      <c r="C134" s="151"/>
      <c r="D134" s="66"/>
      <c r="E134" s="151"/>
      <c r="F134" s="163"/>
      <c r="G134" s="299" t="s">
        <v>708</v>
      </c>
      <c r="H134" s="194"/>
      <c r="I134" s="80" t="s">
        <v>864</v>
      </c>
      <c r="J134" s="135" t="s">
        <v>93</v>
      </c>
      <c r="K134" s="135"/>
      <c r="L134" s="53"/>
    </row>
    <row r="135" spans="2:12" x14ac:dyDescent="0.4">
      <c r="B135" s="149"/>
      <c r="C135" s="151"/>
      <c r="D135" s="66"/>
      <c r="E135" s="151"/>
      <c r="F135" s="163"/>
      <c r="G135" s="299" t="s">
        <v>710</v>
      </c>
      <c r="H135" s="194"/>
      <c r="I135" s="80" t="s">
        <v>865</v>
      </c>
      <c r="J135" s="135" t="s">
        <v>93</v>
      </c>
      <c r="K135" s="135"/>
      <c r="L135" s="53"/>
    </row>
    <row r="136" spans="2:12" x14ac:dyDescent="0.4">
      <c r="B136" s="149"/>
      <c r="C136" s="151"/>
      <c r="D136" s="66"/>
      <c r="E136" s="151"/>
      <c r="F136" s="163"/>
      <c r="G136" s="299" t="s">
        <v>712</v>
      </c>
      <c r="H136" s="194"/>
      <c r="I136" s="80" t="s">
        <v>866</v>
      </c>
      <c r="J136" s="135" t="s">
        <v>93</v>
      </c>
      <c r="K136" s="135"/>
      <c r="L136" s="53"/>
    </row>
    <row r="137" spans="2:12" x14ac:dyDescent="0.4">
      <c r="B137" s="149"/>
      <c r="C137" s="151"/>
      <c r="D137" s="66"/>
      <c r="E137" s="151"/>
      <c r="F137" s="163"/>
      <c r="G137" s="299" t="s">
        <v>714</v>
      </c>
      <c r="H137" s="194"/>
      <c r="I137" s="80" t="s">
        <v>867</v>
      </c>
      <c r="J137" s="135" t="s">
        <v>93</v>
      </c>
      <c r="K137" s="135"/>
      <c r="L137" s="53"/>
    </row>
    <row r="138" spans="2:12" x14ac:dyDescent="0.4">
      <c r="B138" s="149"/>
      <c r="C138" s="151"/>
      <c r="D138" s="66"/>
      <c r="E138" s="151"/>
      <c r="F138" s="162"/>
      <c r="G138" s="299" t="s">
        <v>716</v>
      </c>
      <c r="H138" s="194"/>
      <c r="I138" s="80" t="s">
        <v>868</v>
      </c>
      <c r="J138" s="135" t="s">
        <v>93</v>
      </c>
      <c r="K138" s="135"/>
      <c r="L138" s="53"/>
    </row>
    <row r="139" spans="2:12" x14ac:dyDescent="0.35">
      <c r="B139" s="149"/>
      <c r="C139" s="151"/>
      <c r="D139" s="66"/>
      <c r="E139" s="151"/>
      <c r="F139" s="66" t="s">
        <v>869</v>
      </c>
      <c r="G139" s="144"/>
      <c r="H139" s="144"/>
      <c r="I139" s="238"/>
      <c r="J139" s="281" t="s">
        <v>358</v>
      </c>
      <c r="K139" s="281"/>
      <c r="L139" s="175"/>
    </row>
    <row r="140" spans="2:12" x14ac:dyDescent="0.4">
      <c r="B140" s="149"/>
      <c r="C140" s="151"/>
      <c r="D140" s="66"/>
      <c r="E140" s="151"/>
      <c r="F140" s="66"/>
      <c r="G140" s="360" t="s">
        <v>708</v>
      </c>
      <c r="H140" s="295"/>
      <c r="I140" s="80" t="s">
        <v>870</v>
      </c>
      <c r="J140" s="135" t="s">
        <v>93</v>
      </c>
      <c r="K140" s="135"/>
      <c r="L140" s="53"/>
    </row>
    <row r="141" spans="2:12" ht="33" x14ac:dyDescent="0.4">
      <c r="B141" s="149"/>
      <c r="C141" s="151"/>
      <c r="D141" s="66"/>
      <c r="E141" s="151"/>
      <c r="F141" s="66"/>
      <c r="G141" s="299" t="s">
        <v>710</v>
      </c>
      <c r="H141" s="194"/>
      <c r="I141" s="80" t="s">
        <v>871</v>
      </c>
      <c r="J141" s="135" t="s">
        <v>93</v>
      </c>
      <c r="K141" s="135"/>
      <c r="L141" s="53"/>
    </row>
    <row r="142" spans="2:12" ht="33" x14ac:dyDescent="0.4">
      <c r="B142" s="149"/>
      <c r="C142" s="151"/>
      <c r="D142" s="66"/>
      <c r="E142" s="151"/>
      <c r="F142" s="66"/>
      <c r="G142" s="299" t="s">
        <v>712</v>
      </c>
      <c r="H142" s="194"/>
      <c r="I142" s="80" t="s">
        <v>872</v>
      </c>
      <c r="J142" s="135" t="s">
        <v>93</v>
      </c>
      <c r="K142" s="135"/>
      <c r="L142" s="53"/>
    </row>
    <row r="143" spans="2:12" ht="33" x14ac:dyDescent="0.4">
      <c r="B143" s="149"/>
      <c r="C143" s="151"/>
      <c r="D143" s="66"/>
      <c r="E143" s="151"/>
      <c r="F143" s="66"/>
      <c r="G143" s="299" t="s">
        <v>714</v>
      </c>
      <c r="H143" s="194"/>
      <c r="I143" s="80" t="s">
        <v>873</v>
      </c>
      <c r="J143" s="135" t="s">
        <v>93</v>
      </c>
      <c r="K143" s="135"/>
      <c r="L143" s="53"/>
    </row>
    <row r="144" spans="2:12" x14ac:dyDescent="0.4">
      <c r="B144" s="149"/>
      <c r="C144" s="151"/>
      <c r="D144" s="66"/>
      <c r="E144" s="151"/>
      <c r="F144" s="151"/>
      <c r="G144" s="299" t="s">
        <v>716</v>
      </c>
      <c r="H144" s="194"/>
      <c r="I144" s="80" t="s">
        <v>874</v>
      </c>
      <c r="J144" s="135" t="s">
        <v>93</v>
      </c>
      <c r="K144" s="135"/>
      <c r="L144" s="53"/>
    </row>
    <row r="145" spans="2:12" ht="33" x14ac:dyDescent="0.4">
      <c r="B145" s="149"/>
      <c r="C145" s="151"/>
      <c r="D145" s="66"/>
      <c r="E145" s="505" t="s">
        <v>875</v>
      </c>
      <c r="F145" s="506"/>
      <c r="G145" s="506"/>
      <c r="H145" s="506"/>
      <c r="I145" s="80" t="s">
        <v>201</v>
      </c>
      <c r="J145" s="135" t="s">
        <v>93</v>
      </c>
      <c r="K145" s="135"/>
      <c r="L145" s="53"/>
    </row>
    <row r="146" spans="2:12" ht="49.5" x14ac:dyDescent="0.4">
      <c r="B146" s="149"/>
      <c r="C146" s="151"/>
      <c r="D146" s="66"/>
      <c r="E146" s="146" t="s">
        <v>876</v>
      </c>
      <c r="F146" s="153"/>
      <c r="G146" s="144"/>
      <c r="H146" s="144"/>
      <c r="I146" s="80" t="s">
        <v>13</v>
      </c>
      <c r="J146" s="135" t="s">
        <v>93</v>
      </c>
      <c r="K146" s="135"/>
      <c r="L146" s="53"/>
    </row>
    <row r="147" spans="2:12" ht="33" x14ac:dyDescent="0.4">
      <c r="B147" s="149"/>
      <c r="C147" s="151"/>
      <c r="D147" s="66"/>
      <c r="E147" s="449" t="s">
        <v>898</v>
      </c>
      <c r="F147" s="450"/>
      <c r="G147" s="450"/>
      <c r="H147" s="450"/>
      <c r="I147" s="80" t="s">
        <v>877</v>
      </c>
      <c r="J147" s="135" t="s">
        <v>93</v>
      </c>
      <c r="K147" s="135"/>
      <c r="L147" s="53"/>
    </row>
    <row r="148" spans="2:12" ht="49.5" x14ac:dyDescent="0.4">
      <c r="B148" s="149"/>
      <c r="C148" s="151"/>
      <c r="D148" s="66"/>
      <c r="E148" s="186"/>
      <c r="F148" s="146" t="s">
        <v>878</v>
      </c>
      <c r="G148" s="153"/>
      <c r="H148" s="153"/>
      <c r="I148" s="80" t="s">
        <v>879</v>
      </c>
      <c r="J148" s="135" t="s">
        <v>93</v>
      </c>
      <c r="K148" s="135"/>
      <c r="L148" s="53"/>
    </row>
    <row r="149" spans="2:12" x14ac:dyDescent="0.4">
      <c r="B149" s="149"/>
      <c r="C149" s="151"/>
      <c r="D149" s="66"/>
      <c r="E149" s="186"/>
      <c r="F149" s="146" t="s">
        <v>882</v>
      </c>
      <c r="G149" s="144"/>
      <c r="H149" s="144"/>
      <c r="I149" s="80" t="s">
        <v>880</v>
      </c>
      <c r="J149" s="135" t="s">
        <v>93</v>
      </c>
      <c r="K149" s="135"/>
      <c r="L149" s="53"/>
    </row>
    <row r="150" spans="2:12" x14ac:dyDescent="0.4">
      <c r="B150" s="149"/>
      <c r="C150" s="151"/>
      <c r="D150" s="66"/>
      <c r="E150" s="186"/>
      <c r="F150" s="146" t="s">
        <v>881</v>
      </c>
      <c r="G150" s="144"/>
      <c r="H150" s="144"/>
      <c r="I150" s="80" t="s">
        <v>883</v>
      </c>
      <c r="J150" s="135" t="s">
        <v>93</v>
      </c>
      <c r="K150" s="135"/>
      <c r="L150" s="53"/>
    </row>
    <row r="151" spans="2:12" ht="33" x14ac:dyDescent="0.4">
      <c r="B151" s="149"/>
      <c r="C151" s="151"/>
      <c r="D151" s="66"/>
      <c r="E151" s="186"/>
      <c r="F151" s="505" t="s">
        <v>884</v>
      </c>
      <c r="G151" s="506"/>
      <c r="H151" s="506"/>
      <c r="I151" s="80" t="s">
        <v>967</v>
      </c>
      <c r="J151" s="135" t="s">
        <v>93</v>
      </c>
      <c r="K151" s="135"/>
      <c r="L151" s="53"/>
    </row>
    <row r="152" spans="2:12" ht="33" x14ac:dyDescent="0.4">
      <c r="B152" s="149"/>
      <c r="C152" s="151"/>
      <c r="D152" s="66"/>
      <c r="E152" s="186"/>
      <c r="F152" s="505" t="s">
        <v>886</v>
      </c>
      <c r="G152" s="506"/>
      <c r="H152" s="506"/>
      <c r="I152" s="80" t="s">
        <v>885</v>
      </c>
      <c r="J152" s="135" t="s">
        <v>93</v>
      </c>
      <c r="K152" s="135"/>
      <c r="L152" s="53"/>
    </row>
    <row r="153" spans="2:12" ht="49.5" x14ac:dyDescent="0.4">
      <c r="B153" s="149"/>
      <c r="C153" s="151"/>
      <c r="D153" s="66"/>
      <c r="E153" s="187"/>
      <c r="F153" s="505" t="s">
        <v>888</v>
      </c>
      <c r="G153" s="506"/>
      <c r="H153" s="506"/>
      <c r="I153" s="80" t="s">
        <v>887</v>
      </c>
      <c r="J153" s="135" t="s">
        <v>93</v>
      </c>
      <c r="K153" s="135"/>
      <c r="L153" s="53"/>
    </row>
    <row r="154" spans="2:12" s="8" customFormat="1" ht="33" customHeight="1" x14ac:dyDescent="0.4">
      <c r="B154" s="181"/>
      <c r="C154" s="186"/>
      <c r="D154" s="295"/>
      <c r="E154" s="490" t="s">
        <v>899</v>
      </c>
      <c r="F154" s="491"/>
      <c r="G154" s="491"/>
      <c r="H154" s="492"/>
      <c r="I154" s="80" t="s">
        <v>14</v>
      </c>
      <c r="J154" s="135" t="s">
        <v>93</v>
      </c>
      <c r="K154" s="135"/>
      <c r="L154" s="131"/>
    </row>
    <row r="155" spans="2:12" x14ac:dyDescent="0.35">
      <c r="B155" s="149"/>
      <c r="C155" s="151"/>
      <c r="D155" s="66"/>
      <c r="E155" s="148" t="s">
        <v>900</v>
      </c>
      <c r="F155" s="153"/>
      <c r="G155" s="144"/>
      <c r="H155" s="144"/>
      <c r="I155" s="238"/>
      <c r="J155" s="281" t="s">
        <v>358</v>
      </c>
      <c r="K155" s="281"/>
      <c r="L155" s="175"/>
    </row>
    <row r="156" spans="2:12" x14ac:dyDescent="0.4">
      <c r="B156" s="149"/>
      <c r="C156" s="151"/>
      <c r="D156" s="66"/>
      <c r="E156" s="151"/>
      <c r="F156" s="146" t="s">
        <v>560</v>
      </c>
      <c r="G156" s="144"/>
      <c r="H156" s="144"/>
      <c r="I156" s="80" t="s">
        <v>889</v>
      </c>
      <c r="J156" s="135" t="s">
        <v>93</v>
      </c>
      <c r="K156" s="135"/>
      <c r="L156" s="53"/>
    </row>
    <row r="157" spans="2:12" x14ac:dyDescent="0.4">
      <c r="B157" s="149"/>
      <c r="C157" s="151"/>
      <c r="D157" s="66"/>
      <c r="E157" s="151"/>
      <c r="F157" s="66" t="s">
        <v>561</v>
      </c>
      <c r="G157" s="295"/>
      <c r="H157" s="295"/>
      <c r="I157" s="80" t="s">
        <v>890</v>
      </c>
      <c r="J157" s="135" t="s">
        <v>93</v>
      </c>
      <c r="K157" s="135"/>
      <c r="L157" s="53"/>
    </row>
    <row r="158" spans="2:12" x14ac:dyDescent="0.4">
      <c r="B158" s="149"/>
      <c r="C158" s="151"/>
      <c r="D158" s="66"/>
      <c r="E158" s="151"/>
      <c r="F158" s="164" t="s">
        <v>891</v>
      </c>
      <c r="G158" s="144"/>
      <c r="H158" s="144"/>
      <c r="I158" s="80" t="s">
        <v>892</v>
      </c>
      <c r="J158" s="135" t="s">
        <v>93</v>
      </c>
      <c r="K158" s="135"/>
      <c r="L158" s="53"/>
    </row>
    <row r="159" spans="2:12" x14ac:dyDescent="0.4">
      <c r="B159" s="149"/>
      <c r="C159" s="151"/>
      <c r="D159" s="66"/>
      <c r="E159" s="151"/>
      <c r="F159" s="163"/>
      <c r="G159" s="146" t="s">
        <v>708</v>
      </c>
      <c r="H159" s="153"/>
      <c r="I159" s="80" t="s">
        <v>893</v>
      </c>
      <c r="J159" s="135" t="s">
        <v>93</v>
      </c>
      <c r="K159" s="135"/>
      <c r="L159" s="53"/>
    </row>
    <row r="160" spans="2:12" x14ac:dyDescent="0.4">
      <c r="B160" s="149"/>
      <c r="C160" s="151"/>
      <c r="D160" s="66"/>
      <c r="E160" s="151"/>
      <c r="F160" s="163"/>
      <c r="G160" s="143" t="s">
        <v>710</v>
      </c>
      <c r="H160" s="144"/>
      <c r="I160" s="80" t="s">
        <v>894</v>
      </c>
      <c r="J160" s="135" t="s">
        <v>93</v>
      </c>
      <c r="K160" s="135"/>
      <c r="L160" s="53"/>
    </row>
    <row r="161" spans="2:12" x14ac:dyDescent="0.4">
      <c r="B161" s="149"/>
      <c r="C161" s="151"/>
      <c r="D161" s="66"/>
      <c r="E161" s="151"/>
      <c r="F161" s="163"/>
      <c r="G161" s="143" t="s">
        <v>712</v>
      </c>
      <c r="H161" s="144"/>
      <c r="I161" s="80" t="s">
        <v>895</v>
      </c>
      <c r="J161" s="135" t="s">
        <v>93</v>
      </c>
      <c r="K161" s="135"/>
      <c r="L161" s="53"/>
    </row>
    <row r="162" spans="2:12" x14ac:dyDescent="0.4">
      <c r="B162" s="149"/>
      <c r="C162" s="151"/>
      <c r="D162" s="66"/>
      <c r="E162" s="151"/>
      <c r="F162" s="163"/>
      <c r="G162" s="143" t="s">
        <v>714</v>
      </c>
      <c r="H162" s="144"/>
      <c r="I162" s="80" t="s">
        <v>896</v>
      </c>
      <c r="J162" s="135" t="s">
        <v>93</v>
      </c>
      <c r="K162" s="135"/>
      <c r="L162" s="53"/>
    </row>
    <row r="163" spans="2:12" x14ac:dyDescent="0.4">
      <c r="B163" s="149"/>
      <c r="C163" s="151"/>
      <c r="D163" s="66"/>
      <c r="E163" s="162"/>
      <c r="F163" s="159"/>
      <c r="G163" s="143" t="s">
        <v>716</v>
      </c>
      <c r="H163" s="144"/>
      <c r="I163" s="80" t="s">
        <v>897</v>
      </c>
      <c r="J163" s="135" t="s">
        <v>93</v>
      </c>
      <c r="K163" s="135"/>
      <c r="L163" s="53"/>
    </row>
    <row r="164" spans="2:12" x14ac:dyDescent="0.35">
      <c r="B164" s="149"/>
      <c r="C164" s="151"/>
      <c r="D164" s="66"/>
      <c r="E164" s="151" t="s">
        <v>901</v>
      </c>
      <c r="F164" s="66"/>
      <c r="G164" s="295"/>
      <c r="H164" s="295"/>
      <c r="I164" s="238"/>
      <c r="J164" s="281" t="s">
        <v>358</v>
      </c>
      <c r="K164" s="281"/>
      <c r="L164" s="175"/>
    </row>
    <row r="165" spans="2:12" x14ac:dyDescent="0.4">
      <c r="B165" s="149"/>
      <c r="C165" s="151"/>
      <c r="D165" s="66"/>
      <c r="E165" s="148"/>
      <c r="F165" s="146" t="s">
        <v>560</v>
      </c>
      <c r="G165" s="153"/>
      <c r="H165" s="153"/>
      <c r="I165" s="80" t="s">
        <v>902</v>
      </c>
      <c r="J165" s="135" t="s">
        <v>93</v>
      </c>
      <c r="K165" s="135"/>
      <c r="L165" s="53"/>
    </row>
    <row r="166" spans="2:12" x14ac:dyDescent="0.4">
      <c r="B166" s="149"/>
      <c r="C166" s="151"/>
      <c r="D166" s="66"/>
      <c r="E166" s="148"/>
      <c r="F166" s="146" t="s">
        <v>561</v>
      </c>
      <c r="G166" s="144"/>
      <c r="H166" s="144"/>
      <c r="I166" s="80" t="s">
        <v>903</v>
      </c>
      <c r="J166" s="135" t="s">
        <v>93</v>
      </c>
      <c r="K166" s="135"/>
      <c r="L166" s="53"/>
    </row>
    <row r="167" spans="2:12" ht="33" x14ac:dyDescent="0.4">
      <c r="B167" s="149"/>
      <c r="C167" s="151"/>
      <c r="D167" s="66"/>
      <c r="E167" s="148"/>
      <c r="F167" s="146" t="s">
        <v>706</v>
      </c>
      <c r="G167" s="144"/>
      <c r="H167" s="144"/>
      <c r="I167" s="80" t="s">
        <v>904</v>
      </c>
      <c r="J167" s="135" t="s">
        <v>93</v>
      </c>
      <c r="K167" s="135"/>
      <c r="L167" s="53"/>
    </row>
    <row r="168" spans="2:12" x14ac:dyDescent="0.4">
      <c r="B168" s="149"/>
      <c r="C168" s="151"/>
      <c r="D168" s="66"/>
      <c r="E168" s="148"/>
      <c r="F168" s="146" t="s">
        <v>734</v>
      </c>
      <c r="G168" s="144"/>
      <c r="H168" s="144"/>
      <c r="I168" s="80" t="s">
        <v>905</v>
      </c>
      <c r="J168" s="135" t="s">
        <v>93</v>
      </c>
      <c r="K168" s="135"/>
      <c r="L168" s="53"/>
    </row>
    <row r="169" spans="2:12" x14ac:dyDescent="0.4">
      <c r="B169" s="149"/>
      <c r="C169" s="151"/>
      <c r="D169" s="66"/>
      <c r="E169" s="148"/>
      <c r="F169" s="146" t="s">
        <v>736</v>
      </c>
      <c r="G169" s="144"/>
      <c r="H169" s="144"/>
      <c r="I169" s="80" t="s">
        <v>906</v>
      </c>
      <c r="J169" s="135" t="s">
        <v>93</v>
      </c>
      <c r="K169" s="135"/>
      <c r="L169" s="53"/>
    </row>
    <row r="170" spans="2:12" x14ac:dyDescent="0.4">
      <c r="B170" s="149"/>
      <c r="C170" s="151"/>
      <c r="D170" s="66"/>
      <c r="E170" s="148"/>
      <c r="F170" s="146" t="s">
        <v>738</v>
      </c>
      <c r="G170" s="144"/>
      <c r="H170" s="144"/>
      <c r="I170" s="80" t="s">
        <v>907</v>
      </c>
      <c r="J170" s="135" t="s">
        <v>93</v>
      </c>
      <c r="K170" s="135"/>
      <c r="L170" s="53"/>
    </row>
    <row r="171" spans="2:12" x14ac:dyDescent="0.4">
      <c r="B171" s="149"/>
      <c r="C171" s="151"/>
      <c r="D171" s="66"/>
      <c r="E171" s="166"/>
      <c r="F171" s="146" t="s">
        <v>740</v>
      </c>
      <c r="G171" s="144"/>
      <c r="H171" s="144"/>
      <c r="I171" s="80" t="s">
        <v>908</v>
      </c>
      <c r="J171" s="135" t="s">
        <v>93</v>
      </c>
      <c r="K171" s="135"/>
      <c r="L171" s="53"/>
    </row>
    <row r="172" spans="2:12" x14ac:dyDescent="0.35">
      <c r="B172" s="149"/>
      <c r="C172" s="151"/>
      <c r="D172" s="66"/>
      <c r="E172" s="148" t="s">
        <v>909</v>
      </c>
      <c r="F172" s="153"/>
      <c r="G172" s="361"/>
      <c r="H172" s="361"/>
      <c r="I172" s="238"/>
      <c r="J172" s="281" t="s">
        <v>358</v>
      </c>
      <c r="K172" s="281"/>
      <c r="L172" s="175"/>
    </row>
    <row r="173" spans="2:12" x14ac:dyDescent="0.4">
      <c r="B173" s="149"/>
      <c r="C173" s="151"/>
      <c r="D173" s="66"/>
      <c r="E173" s="151"/>
      <c r="F173" s="146" t="s">
        <v>560</v>
      </c>
      <c r="G173" s="361"/>
      <c r="H173" s="361"/>
      <c r="I173" s="80" t="s">
        <v>968</v>
      </c>
      <c r="J173" s="135" t="s">
        <v>93</v>
      </c>
      <c r="K173" s="135"/>
      <c r="L173" s="53"/>
    </row>
    <row r="174" spans="2:12" x14ac:dyDescent="0.4">
      <c r="B174" s="149"/>
      <c r="C174" s="151"/>
      <c r="D174" s="66"/>
      <c r="E174" s="151"/>
      <c r="F174" s="146" t="s">
        <v>561</v>
      </c>
      <c r="G174" s="144"/>
      <c r="H174" s="144"/>
      <c r="I174" s="80" t="s">
        <v>910</v>
      </c>
      <c r="J174" s="135" t="s">
        <v>93</v>
      </c>
      <c r="K174" s="135"/>
      <c r="L174" s="53"/>
    </row>
    <row r="175" spans="2:12" x14ac:dyDescent="0.35">
      <c r="B175" s="149"/>
      <c r="C175" s="151"/>
      <c r="D175" s="66"/>
      <c r="E175" s="148" t="s">
        <v>911</v>
      </c>
      <c r="F175" s="153"/>
      <c r="G175" s="288"/>
      <c r="H175" s="288"/>
      <c r="I175" s="238"/>
      <c r="J175" s="281" t="s">
        <v>358</v>
      </c>
      <c r="K175" s="281"/>
      <c r="L175" s="175"/>
    </row>
    <row r="176" spans="2:12" x14ac:dyDescent="0.4">
      <c r="B176" s="149"/>
      <c r="C176" s="151"/>
      <c r="D176" s="66"/>
      <c r="E176" s="151"/>
      <c r="F176" s="146" t="s">
        <v>560</v>
      </c>
      <c r="G176" s="361"/>
      <c r="H176" s="361"/>
      <c r="I176" s="80" t="s">
        <v>912</v>
      </c>
      <c r="J176" s="135" t="s">
        <v>93</v>
      </c>
      <c r="K176" s="135"/>
      <c r="L176" s="53"/>
    </row>
    <row r="177" spans="2:12" x14ac:dyDescent="0.4">
      <c r="B177" s="149"/>
      <c r="C177" s="151"/>
      <c r="D177" s="66"/>
      <c r="E177" s="151"/>
      <c r="F177" s="146" t="s">
        <v>561</v>
      </c>
      <c r="G177" s="144"/>
      <c r="H177" s="144"/>
      <c r="I177" s="80" t="s">
        <v>913</v>
      </c>
      <c r="J177" s="135" t="s">
        <v>93</v>
      </c>
      <c r="K177" s="135"/>
      <c r="L177" s="53"/>
    </row>
    <row r="178" spans="2:12" x14ac:dyDescent="0.4">
      <c r="B178" s="149"/>
      <c r="C178" s="151"/>
      <c r="D178" s="66"/>
      <c r="E178" s="151"/>
      <c r="F178" s="146" t="s">
        <v>706</v>
      </c>
      <c r="G178" s="144"/>
      <c r="H178" s="144"/>
      <c r="I178" s="80" t="s">
        <v>914</v>
      </c>
      <c r="J178" s="135" t="s">
        <v>93</v>
      </c>
      <c r="K178" s="135"/>
      <c r="L178" s="53"/>
    </row>
    <row r="179" spans="2:12" x14ac:dyDescent="0.4">
      <c r="B179" s="149"/>
      <c r="C179" s="151"/>
      <c r="D179" s="66"/>
      <c r="E179" s="162"/>
      <c r="F179" s="154" t="s">
        <v>734</v>
      </c>
      <c r="G179" s="192"/>
      <c r="H179" s="192"/>
      <c r="I179" s="80" t="s">
        <v>915</v>
      </c>
      <c r="J179" s="135" t="s">
        <v>93</v>
      </c>
      <c r="K179" s="135"/>
      <c r="L179" s="53"/>
    </row>
    <row r="180" spans="2:12" x14ac:dyDescent="0.4">
      <c r="B180" s="149"/>
      <c r="C180" s="151"/>
      <c r="D180" s="66"/>
      <c r="E180" s="146" t="s">
        <v>916</v>
      </c>
      <c r="F180" s="153"/>
      <c r="G180" s="153"/>
      <c r="H180" s="153"/>
      <c r="I180" s="80" t="s">
        <v>969</v>
      </c>
      <c r="J180" s="135" t="s">
        <v>93</v>
      </c>
      <c r="K180" s="135"/>
      <c r="L180" s="53"/>
    </row>
    <row r="181" spans="2:12" x14ac:dyDescent="0.4">
      <c r="B181" s="149"/>
      <c r="C181" s="151"/>
      <c r="D181" s="66"/>
      <c r="E181" s="148" t="s">
        <v>917</v>
      </c>
      <c r="F181" s="153"/>
      <c r="G181" s="153"/>
      <c r="H181" s="153"/>
      <c r="I181" s="80" t="s">
        <v>970</v>
      </c>
      <c r="J181" s="135" t="s">
        <v>93</v>
      </c>
      <c r="K181" s="135"/>
      <c r="L181" s="53"/>
    </row>
    <row r="182" spans="2:12" x14ac:dyDescent="0.35">
      <c r="B182" s="149"/>
      <c r="C182" s="151"/>
      <c r="D182" s="66"/>
      <c r="E182" s="164" t="s">
        <v>918</v>
      </c>
      <c r="F182" s="153"/>
      <c r="G182" s="153"/>
      <c r="H182" s="66"/>
      <c r="I182" s="238"/>
      <c r="J182" s="281" t="s">
        <v>358</v>
      </c>
      <c r="K182" s="281"/>
      <c r="L182" s="175"/>
    </row>
    <row r="183" spans="2:12" x14ac:dyDescent="0.4">
      <c r="B183" s="149"/>
      <c r="C183" s="151"/>
      <c r="D183" s="66"/>
      <c r="E183" s="151"/>
      <c r="F183" s="153" t="s">
        <v>560</v>
      </c>
      <c r="G183" s="153"/>
      <c r="H183" s="153"/>
      <c r="I183" s="80" t="s">
        <v>919</v>
      </c>
      <c r="J183" s="135" t="s">
        <v>93</v>
      </c>
      <c r="K183" s="135"/>
      <c r="L183" s="53"/>
    </row>
    <row r="184" spans="2:12" x14ac:dyDescent="0.4">
      <c r="B184" s="149"/>
      <c r="C184" s="151"/>
      <c r="D184" s="66"/>
      <c r="E184" s="151"/>
      <c r="F184" s="153" t="s">
        <v>561</v>
      </c>
      <c r="G184" s="153"/>
      <c r="H184" s="153"/>
      <c r="I184" s="80" t="s">
        <v>920</v>
      </c>
      <c r="J184" s="135" t="s">
        <v>93</v>
      </c>
      <c r="K184" s="135"/>
      <c r="L184" s="53"/>
    </row>
    <row r="185" spans="2:12" x14ac:dyDescent="0.4">
      <c r="B185" s="149"/>
      <c r="C185" s="151"/>
      <c r="D185" s="66"/>
      <c r="E185" s="162"/>
      <c r="F185" s="154" t="s">
        <v>706</v>
      </c>
      <c r="G185" s="154"/>
      <c r="H185" s="154"/>
      <c r="I185" s="80" t="s">
        <v>921</v>
      </c>
      <c r="J185" s="135" t="s">
        <v>93</v>
      </c>
      <c r="K185" s="135"/>
      <c r="L185" s="53"/>
    </row>
    <row r="186" spans="2:12" x14ac:dyDescent="0.35">
      <c r="B186" s="149"/>
      <c r="C186" s="151"/>
      <c r="D186" s="66"/>
      <c r="E186" s="148" t="s">
        <v>922</v>
      </c>
      <c r="F186" s="153"/>
      <c r="G186" s="153"/>
      <c r="H186" s="66"/>
      <c r="I186" s="238"/>
      <c r="J186" s="281" t="s">
        <v>358</v>
      </c>
      <c r="K186" s="281"/>
      <c r="L186" s="175"/>
    </row>
    <row r="187" spans="2:12" x14ac:dyDescent="0.4">
      <c r="B187" s="149"/>
      <c r="C187" s="151"/>
      <c r="D187" s="66"/>
      <c r="E187" s="151"/>
      <c r="F187" s="153" t="s">
        <v>560</v>
      </c>
      <c r="G187" s="153"/>
      <c r="H187" s="153"/>
      <c r="I187" s="80" t="s">
        <v>923</v>
      </c>
      <c r="J187" s="135" t="s">
        <v>93</v>
      </c>
      <c r="K187" s="135"/>
      <c r="L187" s="53"/>
    </row>
    <row r="188" spans="2:12" ht="33" x14ac:dyDescent="0.4">
      <c r="B188" s="149"/>
      <c r="C188" s="151"/>
      <c r="D188" s="66"/>
      <c r="E188" s="151"/>
      <c r="F188" s="153" t="s">
        <v>561</v>
      </c>
      <c r="G188" s="144"/>
      <c r="H188" s="144"/>
      <c r="I188" s="80" t="s">
        <v>924</v>
      </c>
      <c r="J188" s="135" t="s">
        <v>93</v>
      </c>
      <c r="K188" s="135"/>
      <c r="L188" s="53"/>
    </row>
    <row r="189" spans="2:12" x14ac:dyDescent="0.4">
      <c r="B189" s="149"/>
      <c r="C189" s="151"/>
      <c r="D189" s="66"/>
      <c r="E189" s="151"/>
      <c r="F189" s="153" t="s">
        <v>706</v>
      </c>
      <c r="G189" s="144"/>
      <c r="H189" s="144"/>
      <c r="I189" s="80" t="s">
        <v>925</v>
      </c>
      <c r="J189" s="135" t="s">
        <v>93</v>
      </c>
      <c r="K189" s="135"/>
      <c r="L189" s="53"/>
    </row>
    <row r="190" spans="2:12" x14ac:dyDescent="0.4">
      <c r="B190" s="149"/>
      <c r="C190" s="151"/>
      <c r="D190" s="66"/>
      <c r="E190" s="151"/>
      <c r="F190" s="153" t="s">
        <v>734</v>
      </c>
      <c r="G190" s="144"/>
      <c r="H190" s="144"/>
      <c r="I190" s="80" t="s">
        <v>926</v>
      </c>
      <c r="J190" s="135" t="s">
        <v>93</v>
      </c>
      <c r="K190" s="135"/>
      <c r="L190" s="53"/>
    </row>
    <row r="191" spans="2:12" x14ac:dyDescent="0.4">
      <c r="B191" s="149"/>
      <c r="C191" s="162"/>
      <c r="D191" s="154"/>
      <c r="E191" s="162"/>
      <c r="F191" s="154" t="s">
        <v>736</v>
      </c>
      <c r="G191" s="192"/>
      <c r="H191" s="192"/>
      <c r="I191" s="80" t="s">
        <v>927</v>
      </c>
      <c r="J191" s="135" t="s">
        <v>93</v>
      </c>
      <c r="K191" s="135"/>
      <c r="L191" s="53"/>
    </row>
    <row r="192" spans="2:12" x14ac:dyDescent="0.35">
      <c r="B192" s="149"/>
      <c r="C192" s="148" t="s">
        <v>928</v>
      </c>
      <c r="D192" s="153"/>
      <c r="E192" s="153"/>
      <c r="F192" s="153"/>
      <c r="G192" s="144"/>
      <c r="H192" s="144"/>
      <c r="I192" s="238"/>
      <c r="J192" s="281" t="s">
        <v>358</v>
      </c>
      <c r="K192" s="281"/>
      <c r="L192" s="175"/>
    </row>
    <row r="193" spans="2:12" x14ac:dyDescent="0.35">
      <c r="B193" s="63"/>
      <c r="C193" s="66"/>
      <c r="D193" s="164" t="s">
        <v>929</v>
      </c>
      <c r="E193" s="153"/>
      <c r="F193" s="153"/>
      <c r="G193" s="144"/>
      <c r="H193" s="144"/>
      <c r="I193" s="238"/>
      <c r="J193" s="281" t="s">
        <v>358</v>
      </c>
      <c r="K193" s="281"/>
      <c r="L193" s="175"/>
    </row>
    <row r="194" spans="2:12" x14ac:dyDescent="0.4">
      <c r="B194" s="63"/>
      <c r="C194" s="163"/>
      <c r="D194" s="151"/>
      <c r="E194" s="146" t="s">
        <v>301</v>
      </c>
      <c r="F194" s="153"/>
      <c r="G194" s="144"/>
      <c r="H194" s="144"/>
      <c r="I194" s="80" t="s">
        <v>930</v>
      </c>
      <c r="J194" s="135" t="s">
        <v>93</v>
      </c>
      <c r="K194" s="135"/>
      <c r="L194" s="53"/>
    </row>
    <row r="195" spans="2:12" x14ac:dyDescent="0.4">
      <c r="B195" s="63"/>
      <c r="C195" s="163"/>
      <c r="D195" s="151"/>
      <c r="E195" s="146" t="s">
        <v>303</v>
      </c>
      <c r="F195" s="153"/>
      <c r="G195" s="144"/>
      <c r="H195" s="144"/>
      <c r="I195" s="80" t="s">
        <v>931</v>
      </c>
      <c r="J195" s="135" t="s">
        <v>93</v>
      </c>
      <c r="K195" s="135"/>
      <c r="L195" s="53"/>
    </row>
    <row r="196" spans="2:12" x14ac:dyDescent="0.4">
      <c r="B196" s="63"/>
      <c r="C196" s="163"/>
      <c r="D196" s="151"/>
      <c r="E196" s="146" t="s">
        <v>375</v>
      </c>
      <c r="F196" s="153"/>
      <c r="G196" s="144"/>
      <c r="H196" s="144"/>
      <c r="I196" s="80" t="s">
        <v>932</v>
      </c>
      <c r="J196" s="135" t="s">
        <v>93</v>
      </c>
      <c r="K196" s="135"/>
      <c r="L196" s="53"/>
    </row>
    <row r="197" spans="2:12" x14ac:dyDescent="0.4">
      <c r="B197" s="63"/>
      <c r="C197" s="163"/>
      <c r="D197" s="151"/>
      <c r="E197" s="146" t="s">
        <v>451</v>
      </c>
      <c r="F197" s="153"/>
      <c r="G197" s="144"/>
      <c r="H197" s="144"/>
      <c r="I197" s="80" t="s">
        <v>933</v>
      </c>
      <c r="J197" s="135" t="s">
        <v>93</v>
      </c>
      <c r="K197" s="135"/>
      <c r="L197" s="53"/>
    </row>
    <row r="198" spans="2:12" ht="33" x14ac:dyDescent="0.4">
      <c r="B198" s="63"/>
      <c r="C198" s="163"/>
      <c r="D198" s="151"/>
      <c r="E198" s="146" t="s">
        <v>452</v>
      </c>
      <c r="F198" s="153"/>
      <c r="G198" s="144"/>
      <c r="H198" s="144"/>
      <c r="I198" s="80" t="s">
        <v>934</v>
      </c>
      <c r="J198" s="135" t="s">
        <v>93</v>
      </c>
      <c r="K198" s="135"/>
      <c r="L198" s="53"/>
    </row>
    <row r="199" spans="2:12" ht="33" x14ac:dyDescent="0.4">
      <c r="B199" s="63"/>
      <c r="C199" s="163"/>
      <c r="D199" s="151"/>
      <c r="E199" s="146" t="s">
        <v>472</v>
      </c>
      <c r="F199" s="153"/>
      <c r="G199" s="144"/>
      <c r="H199" s="144"/>
      <c r="I199" s="80" t="s">
        <v>935</v>
      </c>
      <c r="J199" s="135" t="s">
        <v>93</v>
      </c>
      <c r="K199" s="135"/>
      <c r="L199" s="53"/>
    </row>
    <row r="200" spans="2:12" ht="49.5" x14ac:dyDescent="0.4">
      <c r="B200" s="63"/>
      <c r="C200" s="163"/>
      <c r="D200" s="151"/>
      <c r="E200" s="146" t="s">
        <v>474</v>
      </c>
      <c r="F200" s="153"/>
      <c r="G200" s="144"/>
      <c r="H200" s="144"/>
      <c r="I200" s="80" t="s">
        <v>936</v>
      </c>
      <c r="J200" s="135" t="s">
        <v>93</v>
      </c>
      <c r="K200" s="135"/>
      <c r="L200" s="53"/>
    </row>
    <row r="201" spans="2:12" x14ac:dyDescent="0.4">
      <c r="B201" s="63"/>
      <c r="C201" s="163"/>
      <c r="D201" s="151"/>
      <c r="E201" s="146" t="s">
        <v>476</v>
      </c>
      <c r="F201" s="153"/>
      <c r="G201" s="144"/>
      <c r="H201" s="144"/>
      <c r="I201" s="80" t="s">
        <v>937</v>
      </c>
      <c r="J201" s="135" t="s">
        <v>93</v>
      </c>
      <c r="K201" s="135"/>
      <c r="L201" s="53"/>
    </row>
    <row r="202" spans="2:12" x14ac:dyDescent="0.4">
      <c r="B202" s="63"/>
      <c r="C202" s="162"/>
      <c r="D202" s="162"/>
      <c r="E202" s="146" t="s">
        <v>478</v>
      </c>
      <c r="F202" s="153"/>
      <c r="G202" s="144"/>
      <c r="H202" s="144"/>
      <c r="I202" s="80" t="s">
        <v>938</v>
      </c>
      <c r="J202" s="135" t="s">
        <v>93</v>
      </c>
      <c r="K202" s="135"/>
      <c r="L202" s="53"/>
    </row>
    <row r="203" spans="2:12" x14ac:dyDescent="0.4">
      <c r="B203" s="67"/>
      <c r="C203" s="154" t="s">
        <v>939</v>
      </c>
      <c r="D203" s="154"/>
      <c r="E203" s="154"/>
      <c r="F203" s="154"/>
      <c r="G203" s="192"/>
      <c r="H203" s="192"/>
      <c r="I203" s="80" t="s">
        <v>96</v>
      </c>
      <c r="J203" s="135" t="s">
        <v>93</v>
      </c>
      <c r="K203" s="135"/>
      <c r="L203" s="53"/>
    </row>
    <row r="204" spans="2:12" x14ac:dyDescent="0.35">
      <c r="B204" s="62" t="s">
        <v>940</v>
      </c>
      <c r="C204" s="161"/>
      <c r="D204" s="161"/>
      <c r="E204" s="161"/>
      <c r="F204" s="161"/>
      <c r="G204" s="161"/>
      <c r="H204" s="161"/>
      <c r="I204" s="238"/>
      <c r="J204" s="281" t="s">
        <v>358</v>
      </c>
      <c r="K204" s="281"/>
      <c r="L204" s="175"/>
    </row>
    <row r="205" spans="2:12" x14ac:dyDescent="0.35">
      <c r="B205" s="149"/>
      <c r="C205" s="164" t="s">
        <v>788</v>
      </c>
      <c r="D205" s="153"/>
      <c r="E205" s="153"/>
      <c r="F205" s="153"/>
      <c r="G205" s="144"/>
      <c r="H205" s="144"/>
      <c r="I205" s="238"/>
      <c r="J205" s="281" t="s">
        <v>358</v>
      </c>
      <c r="K205" s="281"/>
      <c r="L205" s="175"/>
    </row>
    <row r="206" spans="2:12" ht="33" x14ac:dyDescent="0.4">
      <c r="B206" s="149"/>
      <c r="C206" s="148"/>
      <c r="D206" s="146" t="s">
        <v>789</v>
      </c>
      <c r="E206" s="153"/>
      <c r="F206" s="153"/>
      <c r="G206" s="144"/>
      <c r="H206" s="144"/>
      <c r="I206" s="239" t="s">
        <v>219</v>
      </c>
      <c r="J206" s="135" t="s">
        <v>93</v>
      </c>
      <c r="K206" s="135"/>
      <c r="L206" s="53"/>
    </row>
    <row r="207" spans="2:12" x14ac:dyDescent="0.35">
      <c r="B207" s="149"/>
      <c r="C207" s="148"/>
      <c r="D207" s="188" t="s">
        <v>790</v>
      </c>
      <c r="E207" s="153"/>
      <c r="F207" s="153"/>
      <c r="G207" s="144"/>
      <c r="H207" s="144"/>
      <c r="I207" s="238"/>
      <c r="J207" s="281" t="s">
        <v>358</v>
      </c>
      <c r="K207" s="281"/>
      <c r="L207" s="175"/>
    </row>
    <row r="208" spans="2:12" x14ac:dyDescent="0.35">
      <c r="B208" s="149"/>
      <c r="C208" s="148"/>
      <c r="D208" s="151"/>
      <c r="E208" s="66" t="s">
        <v>3233</v>
      </c>
      <c r="F208" s="153"/>
      <c r="G208" s="144"/>
      <c r="H208" s="144"/>
      <c r="I208" s="238"/>
      <c r="J208" s="281" t="s">
        <v>358</v>
      </c>
      <c r="K208" s="281"/>
      <c r="L208" s="175"/>
    </row>
    <row r="209" spans="2:12" x14ac:dyDescent="0.4">
      <c r="B209" s="149"/>
      <c r="C209" s="148"/>
      <c r="D209" s="151"/>
      <c r="E209" s="151"/>
      <c r="F209" s="146" t="s">
        <v>560</v>
      </c>
      <c r="G209" s="144"/>
      <c r="H209" s="144"/>
      <c r="I209" s="80" t="s">
        <v>941</v>
      </c>
      <c r="J209" s="135" t="s">
        <v>93</v>
      </c>
      <c r="K209" s="135"/>
      <c r="L209" s="53"/>
    </row>
    <row r="210" spans="2:12" ht="33" x14ac:dyDescent="0.4">
      <c r="B210" s="149"/>
      <c r="C210" s="148"/>
      <c r="D210" s="151"/>
      <c r="E210" s="151"/>
      <c r="F210" s="66" t="s">
        <v>561</v>
      </c>
      <c r="G210" s="144"/>
      <c r="H210" s="144"/>
      <c r="I210" s="80" t="s">
        <v>942</v>
      </c>
      <c r="J210" s="135" t="s">
        <v>93</v>
      </c>
      <c r="K210" s="135"/>
      <c r="L210" s="53"/>
    </row>
    <row r="211" spans="2:12" ht="33" x14ac:dyDescent="0.4">
      <c r="B211" s="149"/>
      <c r="C211" s="148"/>
      <c r="D211" s="151"/>
      <c r="E211" s="151"/>
      <c r="F211" s="146" t="s">
        <v>706</v>
      </c>
      <c r="G211" s="144"/>
      <c r="H211" s="144"/>
      <c r="I211" s="80" t="s">
        <v>943</v>
      </c>
      <c r="J211" s="135" t="s">
        <v>93</v>
      </c>
      <c r="K211" s="135"/>
      <c r="L211" s="53"/>
    </row>
    <row r="212" spans="2:12" ht="33" x14ac:dyDescent="0.4">
      <c r="B212" s="149"/>
      <c r="C212" s="148"/>
      <c r="D212" s="151"/>
      <c r="E212" s="151"/>
      <c r="F212" s="146" t="s">
        <v>734</v>
      </c>
      <c r="G212" s="144"/>
      <c r="H212" s="144"/>
      <c r="I212" s="80" t="s">
        <v>944</v>
      </c>
      <c r="J212" s="135" t="s">
        <v>93</v>
      </c>
      <c r="K212" s="135"/>
      <c r="L212" s="53"/>
    </row>
    <row r="213" spans="2:12" x14ac:dyDescent="0.4">
      <c r="B213" s="149"/>
      <c r="C213" s="148"/>
      <c r="D213" s="151"/>
      <c r="E213" s="151"/>
      <c r="F213" s="146" t="s">
        <v>736</v>
      </c>
      <c r="G213" s="144"/>
      <c r="H213" s="144"/>
      <c r="I213" s="80" t="s">
        <v>945</v>
      </c>
      <c r="J213" s="135" t="s">
        <v>93</v>
      </c>
      <c r="K213" s="135"/>
      <c r="L213" s="53"/>
    </row>
    <row r="214" spans="2:12" x14ac:dyDescent="0.4">
      <c r="B214" s="149"/>
      <c r="C214" s="148"/>
      <c r="D214" s="151"/>
      <c r="E214" s="151"/>
      <c r="F214" s="146" t="s">
        <v>738</v>
      </c>
      <c r="G214" s="144"/>
      <c r="H214" s="144"/>
      <c r="I214" s="80" t="s">
        <v>946</v>
      </c>
      <c r="J214" s="135" t="s">
        <v>93</v>
      </c>
      <c r="K214" s="135"/>
      <c r="L214" s="53"/>
    </row>
    <row r="215" spans="2:12" ht="33" x14ac:dyDescent="0.4">
      <c r="B215" s="149"/>
      <c r="C215" s="148"/>
      <c r="D215" s="151"/>
      <c r="E215" s="151"/>
      <c r="F215" s="146" t="s">
        <v>740</v>
      </c>
      <c r="G215" s="144"/>
      <c r="H215" s="144"/>
      <c r="I215" s="80" t="s">
        <v>947</v>
      </c>
      <c r="J215" s="135" t="s">
        <v>93</v>
      </c>
      <c r="K215" s="135"/>
      <c r="L215" s="53"/>
    </row>
    <row r="216" spans="2:12" x14ac:dyDescent="0.4">
      <c r="B216" s="149"/>
      <c r="C216" s="148"/>
      <c r="D216" s="151"/>
      <c r="E216" s="151"/>
      <c r="F216" s="146" t="s">
        <v>742</v>
      </c>
      <c r="G216" s="144"/>
      <c r="H216" s="144"/>
      <c r="I216" s="80" t="s">
        <v>948</v>
      </c>
      <c r="J216" s="135" t="s">
        <v>93</v>
      </c>
      <c r="K216" s="135"/>
      <c r="L216" s="53"/>
    </row>
    <row r="217" spans="2:12" ht="33" x14ac:dyDescent="0.4">
      <c r="B217" s="149"/>
      <c r="C217" s="148"/>
      <c r="D217" s="151"/>
      <c r="E217" s="151"/>
      <c r="F217" s="146" t="s">
        <v>744</v>
      </c>
      <c r="G217" s="144"/>
      <c r="H217" s="144"/>
      <c r="I217" s="80" t="s">
        <v>949</v>
      </c>
      <c r="J217" s="135" t="s">
        <v>93</v>
      </c>
      <c r="K217" s="135"/>
      <c r="L217" s="53"/>
    </row>
    <row r="218" spans="2:12" ht="33" x14ac:dyDescent="0.4">
      <c r="B218" s="149"/>
      <c r="C218" s="148"/>
      <c r="D218" s="151"/>
      <c r="E218" s="151"/>
      <c r="F218" s="146" t="s">
        <v>746</v>
      </c>
      <c r="G218" s="144"/>
      <c r="H218" s="144"/>
      <c r="I218" s="80" t="s">
        <v>950</v>
      </c>
      <c r="J218" s="135" t="s">
        <v>93</v>
      </c>
      <c r="K218" s="135"/>
      <c r="L218" s="53"/>
    </row>
    <row r="219" spans="2:12" x14ac:dyDescent="0.4">
      <c r="B219" s="149"/>
      <c r="C219" s="148"/>
      <c r="D219" s="151"/>
      <c r="E219" s="151"/>
      <c r="F219" s="146" t="s">
        <v>748</v>
      </c>
      <c r="G219" s="144"/>
      <c r="H219" s="144"/>
      <c r="I219" s="80" t="s">
        <v>951</v>
      </c>
      <c r="J219" s="135" t="s">
        <v>93</v>
      </c>
      <c r="K219" s="135"/>
      <c r="L219" s="53"/>
    </row>
    <row r="220" spans="2:12" ht="33" x14ac:dyDescent="0.4">
      <c r="B220" s="149"/>
      <c r="C220" s="148"/>
      <c r="D220" s="151"/>
      <c r="E220" s="151"/>
      <c r="F220" s="146" t="s">
        <v>750</v>
      </c>
      <c r="G220" s="144"/>
      <c r="H220" s="144"/>
      <c r="I220" s="80" t="s">
        <v>952</v>
      </c>
      <c r="J220" s="135" t="s">
        <v>93</v>
      </c>
      <c r="K220" s="135"/>
      <c r="L220" s="53"/>
    </row>
    <row r="221" spans="2:12" x14ac:dyDescent="0.4">
      <c r="B221" s="149"/>
      <c r="C221" s="148"/>
      <c r="D221" s="151"/>
      <c r="E221" s="151"/>
      <c r="F221" s="146" t="s">
        <v>752</v>
      </c>
      <c r="G221" s="144"/>
      <c r="H221" s="144"/>
      <c r="I221" s="80" t="s">
        <v>953</v>
      </c>
      <c r="J221" s="135" t="s">
        <v>93</v>
      </c>
      <c r="K221" s="135"/>
      <c r="L221" s="53"/>
    </row>
    <row r="222" spans="2:12" ht="49.5" x14ac:dyDescent="0.4">
      <c r="B222" s="149"/>
      <c r="C222" s="148"/>
      <c r="D222" s="151"/>
      <c r="E222" s="151"/>
      <c r="F222" s="146" t="s">
        <v>754</v>
      </c>
      <c r="G222" s="144"/>
      <c r="H222" s="144"/>
      <c r="I222" s="80" t="s">
        <v>954</v>
      </c>
      <c r="J222" s="135" t="s">
        <v>93</v>
      </c>
      <c r="K222" s="135"/>
      <c r="L222" s="53"/>
    </row>
    <row r="223" spans="2:12" x14ac:dyDescent="0.4">
      <c r="B223" s="149"/>
      <c r="C223" s="148"/>
      <c r="D223" s="151"/>
      <c r="E223" s="162"/>
      <c r="F223" s="146" t="s">
        <v>957</v>
      </c>
      <c r="G223" s="144"/>
      <c r="H223" s="144"/>
      <c r="I223" s="80" t="s">
        <v>958</v>
      </c>
      <c r="J223" s="135" t="s">
        <v>93</v>
      </c>
      <c r="K223" s="135"/>
      <c r="L223" s="53"/>
    </row>
    <row r="224" spans="2:12" ht="33" customHeight="1" x14ac:dyDescent="0.35">
      <c r="B224" s="149"/>
      <c r="C224" s="148"/>
      <c r="D224" s="151"/>
      <c r="E224" s="449" t="s">
        <v>955</v>
      </c>
      <c r="F224" s="450"/>
      <c r="G224" s="450"/>
      <c r="H224" s="514"/>
      <c r="I224" s="238"/>
      <c r="J224" s="281" t="s">
        <v>358</v>
      </c>
      <c r="K224" s="281"/>
      <c r="L224" s="175"/>
    </row>
    <row r="225" spans="2:12" ht="33" x14ac:dyDescent="0.4">
      <c r="B225" s="149"/>
      <c r="C225" s="148"/>
      <c r="D225" s="151"/>
      <c r="E225" s="186"/>
      <c r="F225" s="143" t="s">
        <v>560</v>
      </c>
      <c r="G225" s="144"/>
      <c r="H225" s="144"/>
      <c r="I225" s="80" t="s">
        <v>956</v>
      </c>
      <c r="J225" s="135" t="s">
        <v>93</v>
      </c>
      <c r="K225" s="135"/>
      <c r="L225" s="53"/>
    </row>
    <row r="226" spans="2:12" ht="33" x14ac:dyDescent="0.4">
      <c r="B226" s="149"/>
      <c r="C226" s="148"/>
      <c r="D226" s="148"/>
      <c r="E226" s="151"/>
      <c r="F226" s="146" t="s">
        <v>561</v>
      </c>
      <c r="G226" s="144"/>
      <c r="H226" s="144"/>
      <c r="I226" s="80" t="s">
        <v>959</v>
      </c>
      <c r="J226" s="135" t="s">
        <v>93</v>
      </c>
      <c r="K226" s="135"/>
      <c r="L226" s="53"/>
    </row>
    <row r="227" spans="2:12" x14ac:dyDescent="0.4">
      <c r="B227" s="149"/>
      <c r="C227" s="148"/>
      <c r="D227" s="148"/>
      <c r="E227" s="151"/>
      <c r="F227" s="146" t="s">
        <v>706</v>
      </c>
      <c r="G227" s="144"/>
      <c r="H227" s="144"/>
      <c r="I227" s="80" t="s">
        <v>960</v>
      </c>
      <c r="J227" s="135" t="s">
        <v>93</v>
      </c>
      <c r="K227" s="135"/>
      <c r="L227" s="53"/>
    </row>
    <row r="228" spans="2:12" ht="49.5" x14ac:dyDescent="0.4">
      <c r="B228" s="149"/>
      <c r="C228" s="148"/>
      <c r="D228" s="148"/>
      <c r="E228" s="151"/>
      <c r="F228" s="146" t="s">
        <v>734</v>
      </c>
      <c r="G228" s="144"/>
      <c r="H228" s="144"/>
      <c r="I228" s="80" t="s">
        <v>961</v>
      </c>
      <c r="J228" s="135" t="s">
        <v>93</v>
      </c>
      <c r="K228" s="135"/>
      <c r="L228" s="53"/>
    </row>
    <row r="229" spans="2:12" x14ac:dyDescent="0.4">
      <c r="B229" s="149"/>
      <c r="C229" s="148"/>
      <c r="D229" s="148"/>
      <c r="E229" s="151"/>
      <c r="F229" s="146" t="s">
        <v>736</v>
      </c>
      <c r="G229" s="144"/>
      <c r="H229" s="144"/>
      <c r="I229" s="80" t="s">
        <v>962</v>
      </c>
      <c r="J229" s="135" t="s">
        <v>93</v>
      </c>
      <c r="K229" s="135"/>
      <c r="L229" s="53"/>
    </row>
    <row r="230" spans="2:12" ht="33" x14ac:dyDescent="0.4">
      <c r="B230" s="149"/>
      <c r="C230" s="148"/>
      <c r="D230" s="148"/>
      <c r="E230" s="162"/>
      <c r="F230" s="154" t="s">
        <v>738</v>
      </c>
      <c r="G230" s="192"/>
      <c r="H230" s="192"/>
      <c r="I230" s="80" t="s">
        <v>963</v>
      </c>
      <c r="J230" s="135" t="s">
        <v>93</v>
      </c>
      <c r="K230" s="135"/>
      <c r="L230" s="53"/>
    </row>
    <row r="231" spans="2:12" ht="33" x14ac:dyDescent="0.4">
      <c r="B231" s="149"/>
      <c r="C231" s="148"/>
      <c r="D231" s="148"/>
      <c r="E231" s="148" t="s">
        <v>964</v>
      </c>
      <c r="F231" s="153"/>
      <c r="G231" s="153"/>
      <c r="H231" s="153"/>
      <c r="I231" s="80" t="s">
        <v>202</v>
      </c>
      <c r="J231" s="135" t="s">
        <v>93</v>
      </c>
      <c r="K231" s="135"/>
      <c r="L231" s="53"/>
    </row>
    <row r="232" spans="2:12" x14ac:dyDescent="0.35">
      <c r="B232" s="149"/>
      <c r="C232" s="148"/>
      <c r="D232" s="148"/>
      <c r="E232" s="151"/>
      <c r="F232" s="66" t="s">
        <v>965</v>
      </c>
      <c r="G232" s="153"/>
      <c r="H232" s="153"/>
      <c r="I232" s="238"/>
      <c r="J232" s="281" t="s">
        <v>358</v>
      </c>
      <c r="K232" s="281"/>
      <c r="L232" s="175"/>
    </row>
    <row r="233" spans="2:12" x14ac:dyDescent="0.4">
      <c r="B233" s="149"/>
      <c r="C233" s="148"/>
      <c r="D233" s="148"/>
      <c r="E233" s="151"/>
      <c r="F233" s="151"/>
      <c r="G233" s="146" t="s">
        <v>708</v>
      </c>
      <c r="H233" s="153"/>
      <c r="I233" s="80" t="s">
        <v>966</v>
      </c>
      <c r="J233" s="135" t="s">
        <v>93</v>
      </c>
      <c r="K233" s="135"/>
      <c r="L233" s="53"/>
    </row>
    <row r="234" spans="2:12" x14ac:dyDescent="0.4">
      <c r="B234" s="149"/>
      <c r="C234" s="148"/>
      <c r="D234" s="148"/>
      <c r="E234" s="151"/>
      <c r="F234" s="151"/>
      <c r="G234" s="66" t="s">
        <v>766</v>
      </c>
      <c r="H234" s="153"/>
      <c r="I234" s="80" t="s">
        <v>971</v>
      </c>
      <c r="J234" s="135" t="s">
        <v>93</v>
      </c>
      <c r="K234" s="135"/>
      <c r="L234" s="53"/>
    </row>
    <row r="235" spans="2:12" x14ac:dyDescent="0.4">
      <c r="B235" s="149"/>
      <c r="C235" s="148"/>
      <c r="D235" s="148"/>
      <c r="E235" s="151"/>
      <c r="F235" s="151"/>
      <c r="G235" s="151"/>
      <c r="H235" s="146" t="s">
        <v>1371</v>
      </c>
      <c r="I235" s="80" t="s">
        <v>1372</v>
      </c>
      <c r="J235" s="135" t="s">
        <v>93</v>
      </c>
      <c r="K235" s="135"/>
      <c r="L235" s="53"/>
    </row>
    <row r="236" spans="2:12" x14ac:dyDescent="0.4">
      <c r="B236" s="149"/>
      <c r="C236" s="148"/>
      <c r="D236" s="148"/>
      <c r="E236" s="151"/>
      <c r="F236" s="151"/>
      <c r="G236" s="151"/>
      <c r="H236" s="143" t="s">
        <v>1370</v>
      </c>
      <c r="I236" s="80" t="s">
        <v>1763</v>
      </c>
      <c r="J236" s="135" t="s">
        <v>93</v>
      </c>
      <c r="K236" s="135"/>
      <c r="L236" s="53"/>
    </row>
    <row r="237" spans="2:12" x14ac:dyDescent="0.4">
      <c r="B237" s="149"/>
      <c r="C237" s="148"/>
      <c r="D237" s="148"/>
      <c r="E237" s="151"/>
      <c r="F237" s="151"/>
      <c r="G237" s="151"/>
      <c r="H237" s="143" t="s">
        <v>1762</v>
      </c>
      <c r="I237" s="80" t="s">
        <v>1763</v>
      </c>
      <c r="J237" s="135" t="s">
        <v>93</v>
      </c>
      <c r="K237" s="135"/>
      <c r="L237" s="53"/>
    </row>
    <row r="238" spans="2:12" ht="33" x14ac:dyDescent="0.4">
      <c r="B238" s="149"/>
      <c r="C238" s="148"/>
      <c r="D238" s="148"/>
      <c r="E238" s="151"/>
      <c r="F238" s="151"/>
      <c r="G238" s="162"/>
      <c r="H238" s="164" t="s">
        <v>975</v>
      </c>
      <c r="I238" s="80" t="s">
        <v>976</v>
      </c>
      <c r="J238" s="135" t="s">
        <v>93</v>
      </c>
      <c r="K238" s="135"/>
      <c r="L238" s="53"/>
    </row>
    <row r="239" spans="2:12" x14ac:dyDescent="0.4">
      <c r="B239" s="149"/>
      <c r="C239" s="148"/>
      <c r="D239" s="148"/>
      <c r="E239" s="151"/>
      <c r="F239" s="151"/>
      <c r="G239" s="143" t="s">
        <v>712</v>
      </c>
      <c r="H239" s="144"/>
      <c r="I239" s="80" t="s">
        <v>977</v>
      </c>
      <c r="J239" s="135" t="s">
        <v>93</v>
      </c>
      <c r="K239" s="135"/>
      <c r="L239" s="53"/>
    </row>
    <row r="240" spans="2:12" x14ac:dyDescent="0.4">
      <c r="B240" s="149"/>
      <c r="C240" s="148"/>
      <c r="D240" s="148"/>
      <c r="E240" s="151"/>
      <c r="F240" s="151"/>
      <c r="G240" s="143" t="s">
        <v>714</v>
      </c>
      <c r="H240" s="144"/>
      <c r="I240" s="80" t="s">
        <v>978</v>
      </c>
      <c r="J240" s="135" t="s">
        <v>93</v>
      </c>
      <c r="K240" s="135"/>
      <c r="L240" s="53"/>
    </row>
    <row r="241" spans="2:12" x14ac:dyDescent="0.4">
      <c r="B241" s="149"/>
      <c r="C241" s="148"/>
      <c r="D241" s="148"/>
      <c r="E241" s="151"/>
      <c r="F241" s="151"/>
      <c r="G241" s="143" t="s">
        <v>716</v>
      </c>
      <c r="H241" s="144"/>
      <c r="I241" s="80" t="s">
        <v>979</v>
      </c>
      <c r="J241" s="135" t="s">
        <v>93</v>
      </c>
      <c r="K241" s="135"/>
      <c r="L241" s="53"/>
    </row>
    <row r="242" spans="2:12" x14ac:dyDescent="0.4">
      <c r="B242" s="149"/>
      <c r="C242" s="148"/>
      <c r="D242" s="148"/>
      <c r="E242" s="151"/>
      <c r="F242" s="151"/>
      <c r="G242" s="143" t="s">
        <v>718</v>
      </c>
      <c r="H242" s="144"/>
      <c r="I242" s="80" t="s">
        <v>980</v>
      </c>
      <c r="J242" s="135" t="s">
        <v>93</v>
      </c>
      <c r="K242" s="135"/>
      <c r="L242" s="53"/>
    </row>
    <row r="243" spans="2:12" x14ac:dyDescent="0.4">
      <c r="B243" s="149"/>
      <c r="C243" s="148"/>
      <c r="D243" s="148"/>
      <c r="E243" s="151"/>
      <c r="F243" s="162"/>
      <c r="G243" s="192" t="s">
        <v>720</v>
      </c>
      <c r="H243" s="192"/>
      <c r="I243" s="80" t="s">
        <v>981</v>
      </c>
      <c r="J243" s="135" t="s">
        <v>93</v>
      </c>
      <c r="K243" s="135"/>
      <c r="L243" s="53"/>
    </row>
    <row r="244" spans="2:12" x14ac:dyDescent="0.35">
      <c r="B244" s="149"/>
      <c r="C244" s="148"/>
      <c r="D244" s="148"/>
      <c r="E244" s="151"/>
      <c r="F244" s="66" t="s">
        <v>982</v>
      </c>
      <c r="G244" s="66"/>
      <c r="H244" s="66"/>
      <c r="I244" s="238"/>
      <c r="J244" s="281" t="s">
        <v>358</v>
      </c>
      <c r="K244" s="281"/>
      <c r="L244" s="175"/>
    </row>
    <row r="245" spans="2:12" x14ac:dyDescent="0.4">
      <c r="B245" s="149"/>
      <c r="C245" s="148"/>
      <c r="D245" s="148"/>
      <c r="E245" s="151"/>
      <c r="F245" s="151"/>
      <c r="G245" s="146" t="s">
        <v>708</v>
      </c>
      <c r="H245" s="153"/>
      <c r="I245" s="80" t="s">
        <v>983</v>
      </c>
      <c r="J245" s="135" t="s">
        <v>93</v>
      </c>
      <c r="K245" s="135"/>
      <c r="L245" s="53"/>
    </row>
    <row r="246" spans="2:12" ht="33" x14ac:dyDescent="0.4">
      <c r="B246" s="149"/>
      <c r="C246" s="148"/>
      <c r="D246" s="148"/>
      <c r="E246" s="151"/>
      <c r="F246" s="151"/>
      <c r="G246" s="143" t="s">
        <v>710</v>
      </c>
      <c r="H246" s="144"/>
      <c r="I246" s="80" t="s">
        <v>984</v>
      </c>
      <c r="J246" s="135" t="s">
        <v>93</v>
      </c>
      <c r="K246" s="135"/>
      <c r="L246" s="53"/>
    </row>
    <row r="247" spans="2:12" x14ac:dyDescent="0.4">
      <c r="B247" s="149"/>
      <c r="C247" s="148"/>
      <c r="D247" s="148"/>
      <c r="E247" s="151"/>
      <c r="F247" s="151"/>
      <c r="G247" s="143" t="s">
        <v>712</v>
      </c>
      <c r="H247" s="144"/>
      <c r="I247" s="80" t="s">
        <v>985</v>
      </c>
      <c r="J247" s="135" t="s">
        <v>93</v>
      </c>
      <c r="K247" s="135"/>
      <c r="L247" s="53"/>
    </row>
    <row r="248" spans="2:12" ht="33" x14ac:dyDescent="0.4">
      <c r="B248" s="149"/>
      <c r="C248" s="148"/>
      <c r="D248" s="148"/>
      <c r="E248" s="151"/>
      <c r="F248" s="151"/>
      <c r="G248" s="143" t="s">
        <v>714</v>
      </c>
      <c r="H248" s="144"/>
      <c r="I248" s="80" t="s">
        <v>986</v>
      </c>
      <c r="J248" s="135" t="s">
        <v>93</v>
      </c>
      <c r="K248" s="135"/>
      <c r="L248" s="53"/>
    </row>
    <row r="249" spans="2:12" x14ac:dyDescent="0.4">
      <c r="B249" s="149"/>
      <c r="C249" s="148"/>
      <c r="D249" s="148"/>
      <c r="E249" s="151"/>
      <c r="F249" s="151"/>
      <c r="G249" s="143" t="s">
        <v>716</v>
      </c>
      <c r="H249" s="144"/>
      <c r="I249" s="80" t="s">
        <v>987</v>
      </c>
      <c r="J249" s="135" t="s">
        <v>93</v>
      </c>
      <c r="K249" s="135"/>
      <c r="L249" s="53"/>
    </row>
    <row r="250" spans="2:12" x14ac:dyDescent="0.35">
      <c r="B250" s="149"/>
      <c r="C250" s="148"/>
      <c r="D250" s="148"/>
      <c r="E250" s="151"/>
      <c r="F250" s="164" t="s">
        <v>988</v>
      </c>
      <c r="G250" s="66"/>
      <c r="H250" s="66"/>
      <c r="I250" s="238"/>
      <c r="J250" s="281" t="s">
        <v>358</v>
      </c>
      <c r="K250" s="281"/>
      <c r="L250" s="175"/>
    </row>
    <row r="251" spans="2:12" x14ac:dyDescent="0.4">
      <c r="B251" s="149"/>
      <c r="C251" s="148"/>
      <c r="D251" s="148"/>
      <c r="E251" s="151"/>
      <c r="F251" s="151"/>
      <c r="G251" s="146" t="s">
        <v>708</v>
      </c>
      <c r="H251" s="153"/>
      <c r="I251" s="80" t="s">
        <v>989</v>
      </c>
      <c r="J251" s="135" t="s">
        <v>93</v>
      </c>
      <c r="K251" s="135"/>
      <c r="L251" s="53"/>
    </row>
    <row r="252" spans="2:12" ht="33" x14ac:dyDescent="0.4">
      <c r="B252" s="149"/>
      <c r="C252" s="148"/>
      <c r="D252" s="148"/>
      <c r="E252" s="151"/>
      <c r="F252" s="151"/>
      <c r="G252" s="143" t="s">
        <v>710</v>
      </c>
      <c r="H252" s="144"/>
      <c r="I252" s="80" t="s">
        <v>990</v>
      </c>
      <c r="J252" s="135" t="s">
        <v>93</v>
      </c>
      <c r="K252" s="135"/>
      <c r="L252" s="53"/>
    </row>
    <row r="253" spans="2:12" ht="33" x14ac:dyDescent="0.4">
      <c r="B253" s="149"/>
      <c r="C253" s="148"/>
      <c r="D253" s="148"/>
      <c r="E253" s="151"/>
      <c r="F253" s="151"/>
      <c r="G253" s="143" t="s">
        <v>712</v>
      </c>
      <c r="H253" s="144"/>
      <c r="I253" s="80" t="s">
        <v>991</v>
      </c>
      <c r="J253" s="135" t="s">
        <v>93</v>
      </c>
      <c r="K253" s="135"/>
      <c r="L253" s="53"/>
    </row>
    <row r="254" spans="2:12" x14ac:dyDescent="0.4">
      <c r="B254" s="149"/>
      <c r="C254" s="148"/>
      <c r="D254" s="148"/>
      <c r="E254" s="151"/>
      <c r="F254" s="151"/>
      <c r="G254" s="143" t="s">
        <v>714</v>
      </c>
      <c r="H254" s="144"/>
      <c r="I254" s="80" t="s">
        <v>992</v>
      </c>
      <c r="J254" s="135" t="s">
        <v>93</v>
      </c>
      <c r="K254" s="135"/>
      <c r="L254" s="53"/>
    </row>
    <row r="255" spans="2:12" ht="33" x14ac:dyDescent="0.4">
      <c r="B255" s="149"/>
      <c r="C255" s="148"/>
      <c r="D255" s="148"/>
      <c r="E255" s="151"/>
      <c r="F255" s="151"/>
      <c r="G255" s="143" t="s">
        <v>716</v>
      </c>
      <c r="H255" s="144"/>
      <c r="I255" s="80" t="s">
        <v>993</v>
      </c>
      <c r="J255" s="135" t="s">
        <v>93</v>
      </c>
      <c r="K255" s="135"/>
      <c r="L255" s="53"/>
    </row>
    <row r="256" spans="2:12" x14ac:dyDescent="0.4">
      <c r="B256" s="149"/>
      <c r="C256" s="148"/>
      <c r="D256" s="148"/>
      <c r="E256" s="151"/>
      <c r="F256" s="146" t="s">
        <v>994</v>
      </c>
      <c r="G256" s="153"/>
      <c r="H256" s="153"/>
      <c r="I256" s="80" t="s">
        <v>15</v>
      </c>
      <c r="J256" s="135" t="s">
        <v>93</v>
      </c>
      <c r="K256" s="135"/>
      <c r="L256" s="53"/>
    </row>
    <row r="257" spans="2:12" x14ac:dyDescent="0.4">
      <c r="B257" s="149"/>
      <c r="C257" s="148"/>
      <c r="D257" s="148"/>
      <c r="E257" s="151"/>
      <c r="F257" s="146" t="s">
        <v>995</v>
      </c>
      <c r="G257" s="153"/>
      <c r="H257" s="153"/>
      <c r="I257" s="80" t="s">
        <v>16</v>
      </c>
      <c r="J257" s="135" t="s">
        <v>93</v>
      </c>
      <c r="K257" s="135"/>
      <c r="L257" s="53"/>
    </row>
    <row r="258" spans="2:12" x14ac:dyDescent="0.35">
      <c r="B258" s="149"/>
      <c r="C258" s="148"/>
      <c r="D258" s="148"/>
      <c r="E258" s="151"/>
      <c r="F258" s="151" t="s">
        <v>996</v>
      </c>
      <c r="G258" s="146"/>
      <c r="H258" s="153"/>
      <c r="I258" s="238"/>
      <c r="J258" s="281" t="s">
        <v>358</v>
      </c>
      <c r="K258" s="281"/>
      <c r="L258" s="175"/>
    </row>
    <row r="259" spans="2:12" ht="33" x14ac:dyDescent="0.4">
      <c r="B259" s="149"/>
      <c r="C259" s="148"/>
      <c r="D259" s="148"/>
      <c r="E259" s="151"/>
      <c r="F259" s="151"/>
      <c r="G259" s="66" t="s">
        <v>708</v>
      </c>
      <c r="H259" s="66"/>
      <c r="I259" s="80" t="s">
        <v>997</v>
      </c>
      <c r="J259" s="135" t="s">
        <v>93</v>
      </c>
      <c r="K259" s="135"/>
      <c r="L259" s="53"/>
    </row>
    <row r="260" spans="2:12" ht="33" x14ac:dyDescent="0.4">
      <c r="B260" s="149"/>
      <c r="C260" s="148"/>
      <c r="D260" s="148"/>
      <c r="E260" s="151"/>
      <c r="F260" s="151"/>
      <c r="G260" s="146" t="s">
        <v>710</v>
      </c>
      <c r="H260" s="153"/>
      <c r="I260" s="80" t="s">
        <v>998</v>
      </c>
      <c r="J260" s="135" t="s">
        <v>93</v>
      </c>
      <c r="K260" s="135"/>
      <c r="L260" s="53"/>
    </row>
    <row r="261" spans="2:12" x14ac:dyDescent="0.4">
      <c r="B261" s="149"/>
      <c r="C261" s="148"/>
      <c r="D261" s="148"/>
      <c r="E261" s="151"/>
      <c r="F261" s="151"/>
      <c r="G261" s="146" t="s">
        <v>712</v>
      </c>
      <c r="H261" s="153"/>
      <c r="I261" s="80" t="s">
        <v>999</v>
      </c>
      <c r="J261" s="135" t="s">
        <v>93</v>
      </c>
      <c r="K261" s="135"/>
      <c r="L261" s="53"/>
    </row>
    <row r="262" spans="2:12" ht="66" x14ac:dyDescent="0.4">
      <c r="B262" s="149"/>
      <c r="C262" s="148"/>
      <c r="D262" s="148"/>
      <c r="E262" s="151"/>
      <c r="F262" s="151"/>
      <c r="G262" s="146" t="s">
        <v>714</v>
      </c>
      <c r="H262" s="66"/>
      <c r="I262" s="80" t="s">
        <v>1000</v>
      </c>
      <c r="J262" s="135" t="s">
        <v>93</v>
      </c>
      <c r="K262" s="135"/>
      <c r="L262" s="53"/>
    </row>
    <row r="263" spans="2:12" x14ac:dyDescent="0.4">
      <c r="B263" s="149"/>
      <c r="C263" s="148"/>
      <c r="D263" s="148"/>
      <c r="E263" s="151"/>
      <c r="F263" s="162"/>
      <c r="G263" s="154" t="s">
        <v>716</v>
      </c>
      <c r="H263" s="153"/>
      <c r="I263" s="80" t="s">
        <v>1001</v>
      </c>
      <c r="J263" s="135" t="s">
        <v>93</v>
      </c>
      <c r="K263" s="135"/>
      <c r="L263" s="53"/>
    </row>
    <row r="264" spans="2:12" x14ac:dyDescent="0.35">
      <c r="B264" s="149"/>
      <c r="C264" s="148"/>
      <c r="D264" s="148"/>
      <c r="E264" s="151"/>
      <c r="F264" s="151" t="s">
        <v>1009</v>
      </c>
      <c r="G264" s="146"/>
      <c r="H264" s="153"/>
      <c r="I264" s="238"/>
      <c r="J264" s="281" t="s">
        <v>358</v>
      </c>
      <c r="K264" s="281"/>
      <c r="L264" s="175"/>
    </row>
    <row r="265" spans="2:12" x14ac:dyDescent="0.4">
      <c r="B265" s="149"/>
      <c r="C265" s="148"/>
      <c r="D265" s="148"/>
      <c r="E265" s="151"/>
      <c r="F265" s="151"/>
      <c r="G265" s="66" t="s">
        <v>765</v>
      </c>
      <c r="H265" s="153"/>
      <c r="I265" s="80" t="s">
        <v>1002</v>
      </c>
      <c r="J265" s="135" t="s">
        <v>93</v>
      </c>
      <c r="K265" s="135"/>
      <c r="L265" s="53"/>
    </row>
    <row r="266" spans="2:12" x14ac:dyDescent="0.4">
      <c r="B266" s="149"/>
      <c r="C266" s="148"/>
      <c r="D266" s="148"/>
      <c r="E266" s="151"/>
      <c r="F266" s="151"/>
      <c r="G266" s="151"/>
      <c r="H266" s="66" t="s">
        <v>972</v>
      </c>
      <c r="I266" s="80" t="s">
        <v>1005</v>
      </c>
      <c r="J266" s="135" t="s">
        <v>93</v>
      </c>
      <c r="K266" s="135"/>
      <c r="L266" s="53"/>
    </row>
    <row r="267" spans="2:12" x14ac:dyDescent="0.4">
      <c r="B267" s="149"/>
      <c r="C267" s="148"/>
      <c r="D267" s="148"/>
      <c r="E267" s="151"/>
      <c r="F267" s="151"/>
      <c r="G267" s="151"/>
      <c r="H267" s="153" t="s">
        <v>973</v>
      </c>
      <c r="I267" s="80" t="s">
        <v>1003</v>
      </c>
      <c r="J267" s="135" t="s">
        <v>93</v>
      </c>
      <c r="K267" s="135"/>
      <c r="L267" s="53"/>
    </row>
    <row r="268" spans="2:12" x14ac:dyDescent="0.4">
      <c r="B268" s="149"/>
      <c r="C268" s="148"/>
      <c r="D268" s="148"/>
      <c r="E268" s="151"/>
      <c r="F268" s="151"/>
      <c r="G268" s="151"/>
      <c r="H268" s="66" t="s">
        <v>974</v>
      </c>
      <c r="I268" s="80" t="s">
        <v>1006</v>
      </c>
      <c r="J268" s="135" t="s">
        <v>93</v>
      </c>
      <c r="K268" s="135"/>
      <c r="L268" s="53"/>
    </row>
    <row r="269" spans="2:12" x14ac:dyDescent="0.4">
      <c r="B269" s="149"/>
      <c r="C269" s="148"/>
      <c r="D269" s="148"/>
      <c r="E269" s="151"/>
      <c r="F269" s="151"/>
      <c r="G269" s="162"/>
      <c r="H269" s="161" t="s">
        <v>975</v>
      </c>
      <c r="I269" s="80" t="s">
        <v>1007</v>
      </c>
      <c r="J269" s="135" t="s">
        <v>93</v>
      </c>
      <c r="K269" s="135"/>
      <c r="L269" s="53"/>
    </row>
    <row r="270" spans="2:12" ht="33" x14ac:dyDescent="0.4">
      <c r="B270" s="149"/>
      <c r="C270" s="148"/>
      <c r="D270" s="148"/>
      <c r="E270" s="151"/>
      <c r="F270" s="162"/>
      <c r="G270" s="166" t="s">
        <v>710</v>
      </c>
      <c r="H270" s="153"/>
      <c r="I270" s="80" t="s">
        <v>1008</v>
      </c>
      <c r="J270" s="135" t="s">
        <v>93</v>
      </c>
      <c r="K270" s="135"/>
      <c r="L270" s="53"/>
    </row>
    <row r="271" spans="2:12" x14ac:dyDescent="0.35">
      <c r="B271" s="149"/>
      <c r="C271" s="148"/>
      <c r="D271" s="148"/>
      <c r="E271" s="151"/>
      <c r="F271" s="508" t="s">
        <v>1010</v>
      </c>
      <c r="G271" s="508"/>
      <c r="H271" s="508"/>
      <c r="I271" s="238"/>
      <c r="J271" s="281" t="s">
        <v>358</v>
      </c>
      <c r="K271" s="281"/>
      <c r="L271" s="175"/>
    </row>
    <row r="272" spans="2:12" x14ac:dyDescent="0.4">
      <c r="B272" s="149"/>
      <c r="C272" s="148"/>
      <c r="D272" s="148"/>
      <c r="E272" s="151"/>
      <c r="F272" s="151"/>
      <c r="G272" s="146" t="s">
        <v>708</v>
      </c>
      <c r="H272" s="153"/>
      <c r="I272" s="80" t="s">
        <v>1011</v>
      </c>
      <c r="J272" s="135" t="s">
        <v>93</v>
      </c>
      <c r="K272" s="135"/>
      <c r="L272" s="53"/>
    </row>
    <row r="273" spans="2:12" ht="33" x14ac:dyDescent="0.4">
      <c r="B273" s="149"/>
      <c r="C273" s="148"/>
      <c r="D273" s="148"/>
      <c r="E273" s="151"/>
      <c r="F273" s="151"/>
      <c r="G273" s="146" t="s">
        <v>710</v>
      </c>
      <c r="H273" s="153"/>
      <c r="I273" s="80" t="s">
        <v>1012</v>
      </c>
      <c r="J273" s="135" t="s">
        <v>93</v>
      </c>
      <c r="K273" s="135"/>
      <c r="L273" s="53"/>
    </row>
    <row r="274" spans="2:12" x14ac:dyDescent="0.4">
      <c r="B274" s="149"/>
      <c r="C274" s="148"/>
      <c r="D274" s="148"/>
      <c r="E274" s="151"/>
      <c r="F274" s="151"/>
      <c r="G274" s="146" t="s">
        <v>712</v>
      </c>
      <c r="H274" s="153"/>
      <c r="I274" s="80" t="s">
        <v>1013</v>
      </c>
      <c r="J274" s="135" t="s">
        <v>93</v>
      </c>
      <c r="K274" s="135"/>
      <c r="L274" s="53"/>
    </row>
    <row r="275" spans="2:12" x14ac:dyDescent="0.4">
      <c r="B275" s="149"/>
      <c r="C275" s="148"/>
      <c r="D275" s="148"/>
      <c r="E275" s="151"/>
      <c r="F275" s="146" t="s">
        <v>1014</v>
      </c>
      <c r="G275" s="153"/>
      <c r="H275" s="153"/>
      <c r="I275" s="80" t="s">
        <v>17</v>
      </c>
      <c r="J275" s="135" t="s">
        <v>93</v>
      </c>
      <c r="K275" s="135"/>
      <c r="L275" s="53"/>
    </row>
    <row r="276" spans="2:12" x14ac:dyDescent="0.35">
      <c r="B276" s="149"/>
      <c r="C276" s="148"/>
      <c r="D276" s="148"/>
      <c r="E276" s="151"/>
      <c r="F276" s="66" t="s">
        <v>1015</v>
      </c>
      <c r="G276" s="153"/>
      <c r="H276" s="153"/>
      <c r="I276" s="238"/>
      <c r="J276" s="281" t="s">
        <v>358</v>
      </c>
      <c r="K276" s="281"/>
      <c r="L276" s="175"/>
    </row>
    <row r="277" spans="2:12" x14ac:dyDescent="0.4">
      <c r="B277" s="149"/>
      <c r="C277" s="148"/>
      <c r="D277" s="148"/>
      <c r="E277" s="151"/>
      <c r="F277" s="151"/>
      <c r="G277" s="146" t="s">
        <v>708</v>
      </c>
      <c r="H277" s="153"/>
      <c r="I277" s="80" t="s">
        <v>1016</v>
      </c>
      <c r="J277" s="135" t="s">
        <v>93</v>
      </c>
      <c r="K277" s="135"/>
      <c r="L277" s="53"/>
    </row>
    <row r="278" spans="2:12" ht="33" x14ac:dyDescent="0.4">
      <c r="B278" s="149"/>
      <c r="C278" s="148"/>
      <c r="D278" s="148"/>
      <c r="E278" s="162"/>
      <c r="F278" s="162"/>
      <c r="G278" s="154" t="s">
        <v>710</v>
      </c>
      <c r="H278" s="154"/>
      <c r="I278" s="80" t="s">
        <v>1017</v>
      </c>
      <c r="J278" s="135" t="s">
        <v>93</v>
      </c>
      <c r="K278" s="135"/>
      <c r="L278" s="53"/>
    </row>
    <row r="279" spans="2:12" x14ac:dyDescent="0.4">
      <c r="B279" s="149"/>
      <c r="C279" s="148"/>
      <c r="D279" s="148"/>
      <c r="E279" s="146" t="s">
        <v>1018</v>
      </c>
      <c r="F279" s="153"/>
      <c r="G279" s="153"/>
      <c r="H279" s="153"/>
      <c r="I279" s="80" t="s">
        <v>1019</v>
      </c>
      <c r="J279" s="135" t="s">
        <v>93</v>
      </c>
      <c r="K279" s="135"/>
      <c r="L279" s="53"/>
    </row>
    <row r="280" spans="2:12" x14ac:dyDescent="0.35">
      <c r="B280" s="149"/>
      <c r="C280" s="148"/>
      <c r="D280" s="148"/>
      <c r="E280" s="148" t="s">
        <v>1020</v>
      </c>
      <c r="F280" s="153"/>
      <c r="G280" s="144"/>
      <c r="H280" s="144"/>
      <c r="I280" s="238"/>
      <c r="J280" s="281" t="s">
        <v>358</v>
      </c>
      <c r="K280" s="281"/>
      <c r="L280" s="175"/>
    </row>
    <row r="281" spans="2:12" x14ac:dyDescent="0.35">
      <c r="B281" s="149"/>
      <c r="C281" s="148"/>
      <c r="D281" s="148"/>
      <c r="E281" s="151"/>
      <c r="F281" s="66" t="s">
        <v>1021</v>
      </c>
      <c r="G281" s="144"/>
      <c r="H281" s="144"/>
      <c r="I281" s="238"/>
      <c r="J281" s="281" t="s">
        <v>358</v>
      </c>
      <c r="K281" s="281"/>
      <c r="L281" s="175"/>
    </row>
    <row r="282" spans="2:12" ht="33" x14ac:dyDescent="0.4">
      <c r="B282" s="149"/>
      <c r="C282" s="148"/>
      <c r="D282" s="148"/>
      <c r="E282" s="151"/>
      <c r="F282" s="151"/>
      <c r="G282" s="143" t="s">
        <v>708</v>
      </c>
      <c r="H282" s="144"/>
      <c r="I282" s="239" t="s">
        <v>1022</v>
      </c>
      <c r="J282" s="135" t="s">
        <v>93</v>
      </c>
      <c r="K282" s="135"/>
      <c r="L282" s="130"/>
    </row>
    <row r="283" spans="2:12" x14ac:dyDescent="0.4">
      <c r="B283" s="149"/>
      <c r="C283" s="148"/>
      <c r="D283" s="148"/>
      <c r="E283" s="151"/>
      <c r="F283" s="151"/>
      <c r="G283" s="143" t="s">
        <v>710</v>
      </c>
      <c r="H283" s="144"/>
      <c r="I283" s="80" t="s">
        <v>1023</v>
      </c>
      <c r="J283" s="135" t="s">
        <v>93</v>
      </c>
      <c r="K283" s="135"/>
      <c r="L283" s="53"/>
    </row>
    <row r="284" spans="2:12" ht="49.5" x14ac:dyDescent="0.4">
      <c r="B284" s="149"/>
      <c r="C284" s="148"/>
      <c r="D284" s="148"/>
      <c r="E284" s="151"/>
      <c r="F284" s="151"/>
      <c r="G284" s="143" t="s">
        <v>712</v>
      </c>
      <c r="H284" s="144"/>
      <c r="I284" s="80" t="s">
        <v>1024</v>
      </c>
      <c r="J284" s="135" t="s">
        <v>93</v>
      </c>
      <c r="K284" s="135"/>
      <c r="L284" s="53"/>
    </row>
    <row r="285" spans="2:12" ht="33" x14ac:dyDescent="0.4">
      <c r="B285" s="149"/>
      <c r="C285" s="148"/>
      <c r="D285" s="148"/>
      <c r="E285" s="151"/>
      <c r="F285" s="151"/>
      <c r="G285" s="143" t="s">
        <v>714</v>
      </c>
      <c r="H285" s="144"/>
      <c r="I285" s="80" t="s">
        <v>1025</v>
      </c>
      <c r="J285" s="135" t="s">
        <v>93</v>
      </c>
      <c r="K285" s="135"/>
      <c r="L285" s="53"/>
    </row>
    <row r="286" spans="2:12" ht="33" x14ac:dyDescent="0.4">
      <c r="B286" s="149"/>
      <c r="C286" s="148"/>
      <c r="D286" s="148"/>
      <c r="E286" s="151"/>
      <c r="F286" s="151"/>
      <c r="G286" s="143" t="s">
        <v>716</v>
      </c>
      <c r="H286" s="144"/>
      <c r="I286" s="80" t="s">
        <v>1026</v>
      </c>
      <c r="J286" s="135" t="s">
        <v>93</v>
      </c>
      <c r="K286" s="135"/>
      <c r="L286" s="53"/>
    </row>
    <row r="287" spans="2:12" ht="49.5" x14ac:dyDescent="0.4">
      <c r="B287" s="149"/>
      <c r="C287" s="148"/>
      <c r="D287" s="148"/>
      <c r="E287" s="151"/>
      <c r="F287" s="151"/>
      <c r="G287" s="143" t="s">
        <v>718</v>
      </c>
      <c r="H287" s="144"/>
      <c r="I287" s="80" t="s">
        <v>1031</v>
      </c>
      <c r="J287" s="135" t="s">
        <v>93</v>
      </c>
      <c r="K287" s="135"/>
      <c r="L287" s="53"/>
    </row>
    <row r="288" spans="2:12" x14ac:dyDescent="0.4">
      <c r="B288" s="149"/>
      <c r="C288" s="148"/>
      <c r="D288" s="148"/>
      <c r="E288" s="151"/>
      <c r="F288" s="151"/>
      <c r="G288" s="143" t="s">
        <v>720</v>
      </c>
      <c r="H288" s="144"/>
      <c r="I288" s="80" t="s">
        <v>1032</v>
      </c>
      <c r="J288" s="135" t="s">
        <v>93</v>
      </c>
      <c r="K288" s="135"/>
      <c r="L288" s="53"/>
    </row>
    <row r="289" spans="2:12" ht="33" x14ac:dyDescent="0.4">
      <c r="B289" s="149"/>
      <c r="C289" s="148"/>
      <c r="D289" s="148"/>
      <c r="E289" s="151"/>
      <c r="F289" s="151"/>
      <c r="G289" s="143" t="s">
        <v>722</v>
      </c>
      <c r="H289" s="144"/>
      <c r="I289" s="80" t="s">
        <v>1033</v>
      </c>
      <c r="J289" s="135" t="s">
        <v>93</v>
      </c>
      <c r="K289" s="135"/>
      <c r="L289" s="53"/>
    </row>
    <row r="290" spans="2:12" ht="33" x14ac:dyDescent="0.4">
      <c r="B290" s="149"/>
      <c r="C290" s="148"/>
      <c r="D290" s="148"/>
      <c r="E290" s="151"/>
      <c r="F290" s="151"/>
      <c r="G290" s="143" t="s">
        <v>1027</v>
      </c>
      <c r="H290" s="144"/>
      <c r="I290" s="80" t="s">
        <v>1034</v>
      </c>
      <c r="J290" s="135" t="s">
        <v>93</v>
      </c>
      <c r="K290" s="135"/>
      <c r="L290" s="53"/>
    </row>
    <row r="291" spans="2:12" ht="33" x14ac:dyDescent="0.4">
      <c r="B291" s="149"/>
      <c r="C291" s="148"/>
      <c r="D291" s="148"/>
      <c r="E291" s="151"/>
      <c r="F291" s="151"/>
      <c r="G291" s="143" t="s">
        <v>1028</v>
      </c>
      <c r="H291" s="144"/>
      <c r="I291" s="80" t="s">
        <v>1035</v>
      </c>
      <c r="J291" s="135" t="s">
        <v>93</v>
      </c>
      <c r="K291" s="135"/>
      <c r="L291" s="53"/>
    </row>
    <row r="292" spans="2:12" x14ac:dyDescent="0.4">
      <c r="B292" s="149"/>
      <c r="C292" s="148"/>
      <c r="D292" s="148"/>
      <c r="E292" s="151"/>
      <c r="F292" s="151"/>
      <c r="G292" s="143" t="s">
        <v>1029</v>
      </c>
      <c r="H292" s="144"/>
      <c r="I292" s="80" t="s">
        <v>1036</v>
      </c>
      <c r="J292" s="135" t="s">
        <v>93</v>
      </c>
      <c r="K292" s="135"/>
      <c r="L292" s="53"/>
    </row>
    <row r="293" spans="2:12" ht="33" x14ac:dyDescent="0.4">
      <c r="B293" s="149"/>
      <c r="C293" s="148"/>
      <c r="D293" s="148"/>
      <c r="E293" s="151"/>
      <c r="F293" s="151"/>
      <c r="G293" s="143" t="s">
        <v>1030</v>
      </c>
      <c r="H293" s="144"/>
      <c r="I293" s="80" t="s">
        <v>1037</v>
      </c>
      <c r="J293" s="135" t="s">
        <v>93</v>
      </c>
      <c r="K293" s="135"/>
      <c r="L293" s="53"/>
    </row>
    <row r="294" spans="2:12" x14ac:dyDescent="0.4">
      <c r="B294" s="149"/>
      <c r="C294" s="148"/>
      <c r="D294" s="148"/>
      <c r="E294" s="151"/>
      <c r="F294" s="151"/>
      <c r="G294" s="295" t="s">
        <v>1039</v>
      </c>
      <c r="H294" s="144"/>
      <c r="I294" s="80" t="s">
        <v>1038</v>
      </c>
      <c r="J294" s="135" t="s">
        <v>93</v>
      </c>
      <c r="K294" s="135"/>
      <c r="L294" s="53"/>
    </row>
    <row r="295" spans="2:12" x14ac:dyDescent="0.4">
      <c r="B295" s="149"/>
      <c r="C295" s="148"/>
      <c r="D295" s="148"/>
      <c r="E295" s="151"/>
      <c r="F295" s="151"/>
      <c r="G295" s="151"/>
      <c r="H295" s="295" t="s">
        <v>972</v>
      </c>
      <c r="I295" s="80" t="s">
        <v>1040</v>
      </c>
      <c r="J295" s="135" t="s">
        <v>93</v>
      </c>
      <c r="K295" s="135"/>
      <c r="L295" s="53"/>
    </row>
    <row r="296" spans="2:12" x14ac:dyDescent="0.4">
      <c r="B296" s="149"/>
      <c r="C296" s="148"/>
      <c r="D296" s="148"/>
      <c r="E296" s="151"/>
      <c r="F296" s="151"/>
      <c r="G296" s="186"/>
      <c r="H296" s="194" t="s">
        <v>973</v>
      </c>
      <c r="I296" s="80" t="s">
        <v>1041</v>
      </c>
      <c r="J296" s="135" t="s">
        <v>93</v>
      </c>
      <c r="K296" s="135"/>
      <c r="L296" s="53"/>
    </row>
    <row r="297" spans="2:12" x14ac:dyDescent="0.4">
      <c r="B297" s="149"/>
      <c r="C297" s="148"/>
      <c r="D297" s="148"/>
      <c r="E297" s="151"/>
      <c r="F297" s="151"/>
      <c r="G297" s="186"/>
      <c r="H297" s="194" t="s">
        <v>974</v>
      </c>
      <c r="I297" s="80" t="s">
        <v>1042</v>
      </c>
      <c r="J297" s="135" t="s">
        <v>93</v>
      </c>
      <c r="K297" s="135"/>
      <c r="L297" s="53"/>
    </row>
    <row r="298" spans="2:12" x14ac:dyDescent="0.4">
      <c r="B298" s="149"/>
      <c r="C298" s="148"/>
      <c r="D298" s="148"/>
      <c r="E298" s="151"/>
      <c r="F298" s="151"/>
      <c r="G298" s="187"/>
      <c r="H298" s="144" t="s">
        <v>975</v>
      </c>
      <c r="I298" s="80" t="s">
        <v>830</v>
      </c>
      <c r="J298" s="135" t="s">
        <v>93</v>
      </c>
      <c r="K298" s="135"/>
      <c r="L298" s="53"/>
    </row>
    <row r="299" spans="2:12" x14ac:dyDescent="0.4">
      <c r="B299" s="149"/>
      <c r="C299" s="148"/>
      <c r="D299" s="148"/>
      <c r="E299" s="151"/>
      <c r="F299" s="164" t="s">
        <v>1049</v>
      </c>
      <c r="G299" s="361"/>
      <c r="H299" s="361"/>
      <c r="I299" s="80" t="s">
        <v>1043</v>
      </c>
      <c r="J299" s="135" t="s">
        <v>93</v>
      </c>
      <c r="K299" s="135"/>
      <c r="L299" s="53"/>
    </row>
    <row r="300" spans="2:12" x14ac:dyDescent="0.4">
      <c r="B300" s="149"/>
      <c r="C300" s="148"/>
      <c r="D300" s="148"/>
      <c r="E300" s="151"/>
      <c r="F300" s="151"/>
      <c r="G300" s="362" t="s">
        <v>708</v>
      </c>
      <c r="H300" s="361"/>
      <c r="I300" s="80" t="s">
        <v>1044</v>
      </c>
      <c r="J300" s="135" t="s">
        <v>93</v>
      </c>
      <c r="K300" s="135"/>
      <c r="L300" s="53"/>
    </row>
    <row r="301" spans="2:12" x14ac:dyDescent="0.4">
      <c r="B301" s="149"/>
      <c r="C301" s="148"/>
      <c r="D301" s="148"/>
      <c r="E301" s="151"/>
      <c r="F301" s="151"/>
      <c r="G301" s="362" t="s">
        <v>710</v>
      </c>
      <c r="H301" s="361"/>
      <c r="I301" s="80" t="s">
        <v>1045</v>
      </c>
      <c r="J301" s="135" t="s">
        <v>93</v>
      </c>
      <c r="K301" s="135"/>
      <c r="L301" s="53"/>
    </row>
    <row r="302" spans="2:12" x14ac:dyDescent="0.4">
      <c r="B302" s="149"/>
      <c r="C302" s="148"/>
      <c r="D302" s="148"/>
      <c r="E302" s="151"/>
      <c r="F302" s="151"/>
      <c r="G302" s="362" t="s">
        <v>712</v>
      </c>
      <c r="H302" s="361"/>
      <c r="I302" s="80" t="s">
        <v>1046</v>
      </c>
      <c r="J302" s="135" t="s">
        <v>93</v>
      </c>
      <c r="K302" s="135"/>
      <c r="L302" s="53"/>
    </row>
    <row r="303" spans="2:12" x14ac:dyDescent="0.4">
      <c r="B303" s="149"/>
      <c r="C303" s="148"/>
      <c r="D303" s="148"/>
      <c r="E303" s="151"/>
      <c r="F303" s="151"/>
      <c r="G303" s="362" t="s">
        <v>714</v>
      </c>
      <c r="H303" s="361"/>
      <c r="I303" s="80" t="s">
        <v>1047</v>
      </c>
      <c r="J303" s="135" t="s">
        <v>93</v>
      </c>
      <c r="K303" s="135"/>
      <c r="L303" s="53"/>
    </row>
    <row r="304" spans="2:12" x14ac:dyDescent="0.4">
      <c r="B304" s="149"/>
      <c r="C304" s="148"/>
      <c r="D304" s="148"/>
      <c r="E304" s="151"/>
      <c r="F304" s="162"/>
      <c r="G304" s="363" t="s">
        <v>716</v>
      </c>
      <c r="H304" s="363"/>
      <c r="I304" s="80" t="s">
        <v>1048</v>
      </c>
      <c r="J304" s="135" t="s">
        <v>93</v>
      </c>
      <c r="K304" s="135"/>
      <c r="L304" s="53"/>
    </row>
    <row r="305" spans="2:12" ht="33" x14ac:dyDescent="0.4">
      <c r="B305" s="149"/>
      <c r="C305" s="148"/>
      <c r="D305" s="148"/>
      <c r="E305" s="151"/>
      <c r="F305" s="505" t="s">
        <v>1050</v>
      </c>
      <c r="G305" s="506"/>
      <c r="H305" s="506"/>
      <c r="I305" s="80" t="s">
        <v>18</v>
      </c>
      <c r="J305" s="135" t="s">
        <v>93</v>
      </c>
      <c r="K305" s="135"/>
      <c r="L305" s="53"/>
    </row>
    <row r="306" spans="2:12" x14ac:dyDescent="0.4">
      <c r="B306" s="149"/>
      <c r="C306" s="148"/>
      <c r="D306" s="148"/>
      <c r="E306" s="151"/>
      <c r="F306" s="146" t="s">
        <v>1051</v>
      </c>
      <c r="G306" s="153"/>
      <c r="H306" s="153"/>
      <c r="I306" s="80" t="s">
        <v>19</v>
      </c>
      <c r="J306" s="135" t="s">
        <v>93</v>
      </c>
      <c r="K306" s="135"/>
      <c r="L306" s="53"/>
    </row>
    <row r="307" spans="2:12" x14ac:dyDescent="0.4">
      <c r="B307" s="149"/>
      <c r="C307" s="148"/>
      <c r="D307" s="148"/>
      <c r="E307" s="151"/>
      <c r="F307" s="146" t="s">
        <v>1052</v>
      </c>
      <c r="G307" s="153"/>
      <c r="H307" s="153"/>
      <c r="I307" s="80" t="s">
        <v>20</v>
      </c>
      <c r="J307" s="135" t="s">
        <v>93</v>
      </c>
      <c r="K307" s="135"/>
      <c r="L307" s="53"/>
    </row>
    <row r="308" spans="2:12" x14ac:dyDescent="0.4">
      <c r="B308" s="149"/>
      <c r="C308" s="148"/>
      <c r="D308" s="148"/>
      <c r="E308" s="151"/>
      <c r="F308" s="146" t="s">
        <v>1053</v>
      </c>
      <c r="G308" s="153"/>
      <c r="H308" s="153"/>
      <c r="I308" s="80" t="s">
        <v>21</v>
      </c>
      <c r="J308" s="135" t="s">
        <v>93</v>
      </c>
      <c r="K308" s="135"/>
      <c r="L308" s="53"/>
    </row>
    <row r="309" spans="2:12" x14ac:dyDescent="0.4">
      <c r="B309" s="149"/>
      <c r="C309" s="148"/>
      <c r="D309" s="148"/>
      <c r="E309" s="151"/>
      <c r="F309" s="146" t="s">
        <v>1054</v>
      </c>
      <c r="G309" s="153"/>
      <c r="H309" s="153"/>
      <c r="I309" s="80" t="s">
        <v>22</v>
      </c>
      <c r="J309" s="135" t="s">
        <v>93</v>
      </c>
      <c r="K309" s="135"/>
      <c r="L309" s="53"/>
    </row>
    <row r="310" spans="2:12" ht="33" x14ac:dyDescent="0.4">
      <c r="B310" s="149"/>
      <c r="C310" s="148"/>
      <c r="D310" s="148"/>
      <c r="E310" s="151"/>
      <c r="F310" s="146" t="s">
        <v>1055</v>
      </c>
      <c r="G310" s="153"/>
      <c r="H310" s="153"/>
      <c r="I310" s="80" t="s">
        <v>23</v>
      </c>
      <c r="J310" s="135" t="s">
        <v>93</v>
      </c>
      <c r="K310" s="135"/>
      <c r="L310" s="53"/>
    </row>
    <row r="311" spans="2:12" x14ac:dyDescent="0.4">
      <c r="B311" s="149"/>
      <c r="C311" s="148"/>
      <c r="D311" s="148"/>
      <c r="E311" s="151"/>
      <c r="F311" s="146" t="s">
        <v>1056</v>
      </c>
      <c r="G311" s="153"/>
      <c r="H311" s="153"/>
      <c r="I311" s="80" t="s">
        <v>24</v>
      </c>
      <c r="J311" s="135" t="s">
        <v>93</v>
      </c>
      <c r="K311" s="135"/>
      <c r="L311" s="53"/>
    </row>
    <row r="312" spans="2:12" x14ac:dyDescent="0.35">
      <c r="B312" s="149"/>
      <c r="C312" s="148"/>
      <c r="D312" s="148"/>
      <c r="E312" s="151"/>
      <c r="F312" s="164" t="s">
        <v>1057</v>
      </c>
      <c r="G312" s="153"/>
      <c r="H312" s="153"/>
      <c r="I312" s="238"/>
      <c r="J312" s="281" t="s">
        <v>358</v>
      </c>
      <c r="K312" s="281"/>
      <c r="L312" s="175"/>
    </row>
    <row r="313" spans="2:12" ht="33" x14ac:dyDescent="0.4">
      <c r="B313" s="149"/>
      <c r="C313" s="148"/>
      <c r="D313" s="148"/>
      <c r="E313" s="151"/>
      <c r="F313" s="151"/>
      <c r="G313" s="146" t="s">
        <v>708</v>
      </c>
      <c r="H313" s="153"/>
      <c r="I313" s="80" t="s">
        <v>1058</v>
      </c>
      <c r="J313" s="135" t="s">
        <v>93</v>
      </c>
      <c r="K313" s="135"/>
      <c r="L313" s="53"/>
    </row>
    <row r="314" spans="2:12" x14ac:dyDescent="0.4">
      <c r="B314" s="149"/>
      <c r="C314" s="148"/>
      <c r="D314" s="148"/>
      <c r="E314" s="162"/>
      <c r="F314" s="162"/>
      <c r="G314" s="154" t="s">
        <v>710</v>
      </c>
      <c r="H314" s="154"/>
      <c r="I314" s="80" t="s">
        <v>1059</v>
      </c>
      <c r="J314" s="135" t="s">
        <v>93</v>
      </c>
      <c r="K314" s="135"/>
      <c r="L314" s="53"/>
    </row>
    <row r="315" spans="2:12" x14ac:dyDescent="0.35">
      <c r="B315" s="149"/>
      <c r="C315" s="148"/>
      <c r="D315" s="148"/>
      <c r="E315" s="148" t="s">
        <v>1060</v>
      </c>
      <c r="F315" s="341"/>
      <c r="G315" s="364"/>
      <c r="H315" s="364"/>
      <c r="I315" s="238"/>
      <c r="J315" s="281" t="s">
        <v>358</v>
      </c>
      <c r="K315" s="281"/>
      <c r="L315" s="175"/>
    </row>
    <row r="316" spans="2:12" x14ac:dyDescent="0.4">
      <c r="B316" s="149"/>
      <c r="C316" s="148"/>
      <c r="D316" s="148"/>
      <c r="E316" s="151"/>
      <c r="F316" s="365" t="s">
        <v>560</v>
      </c>
      <c r="G316" s="347"/>
      <c r="H316" s="347"/>
      <c r="I316" s="80" t="s">
        <v>1061</v>
      </c>
      <c r="J316" s="135" t="s">
        <v>93</v>
      </c>
      <c r="K316" s="135"/>
      <c r="L316" s="53"/>
    </row>
    <row r="317" spans="2:12" x14ac:dyDescent="0.4">
      <c r="B317" s="149"/>
      <c r="C317" s="148"/>
      <c r="D317" s="148"/>
      <c r="E317" s="151"/>
      <c r="F317" s="365" t="s">
        <v>561</v>
      </c>
      <c r="G317" s="347"/>
      <c r="H317" s="347"/>
      <c r="I317" s="80" t="s">
        <v>1062</v>
      </c>
      <c r="J317" s="135" t="s">
        <v>93</v>
      </c>
      <c r="K317" s="135"/>
      <c r="L317" s="53"/>
    </row>
    <row r="318" spans="2:12" ht="33" x14ac:dyDescent="0.4">
      <c r="B318" s="149"/>
      <c r="C318" s="148"/>
      <c r="D318" s="148"/>
      <c r="E318" s="151"/>
      <c r="F318" s="66" t="s">
        <v>706</v>
      </c>
      <c r="G318" s="347"/>
      <c r="H318" s="347"/>
      <c r="I318" s="80" t="s">
        <v>3240</v>
      </c>
      <c r="J318" s="135" t="s">
        <v>93</v>
      </c>
      <c r="K318" s="135"/>
      <c r="L318" s="53"/>
    </row>
    <row r="319" spans="2:12" x14ac:dyDescent="0.4">
      <c r="B319" s="149"/>
      <c r="C319" s="148"/>
      <c r="D319" s="148"/>
      <c r="E319" s="151"/>
      <c r="F319" s="366"/>
      <c r="G319" s="347" t="s">
        <v>765</v>
      </c>
      <c r="H319" s="347"/>
      <c r="I319" s="80" t="s">
        <v>1067</v>
      </c>
      <c r="J319" s="135" t="s">
        <v>93</v>
      </c>
      <c r="K319" s="135"/>
      <c r="L319" s="53"/>
    </row>
    <row r="320" spans="2:12" x14ac:dyDescent="0.4">
      <c r="B320" s="149"/>
      <c r="C320" s="148"/>
      <c r="D320" s="148"/>
      <c r="E320" s="151"/>
      <c r="F320" s="366"/>
      <c r="G320" s="347" t="s">
        <v>1064</v>
      </c>
      <c r="H320" s="347"/>
      <c r="I320" s="80" t="s">
        <v>1066</v>
      </c>
      <c r="J320" s="135" t="s">
        <v>93</v>
      </c>
      <c r="K320" s="135"/>
      <c r="L320" s="53"/>
    </row>
    <row r="321" spans="2:12" x14ac:dyDescent="0.4">
      <c r="B321" s="149"/>
      <c r="C321" s="148"/>
      <c r="D321" s="148"/>
      <c r="E321" s="151"/>
      <c r="F321" s="366"/>
      <c r="G321" s="347" t="s">
        <v>1065</v>
      </c>
      <c r="H321" s="347"/>
      <c r="I321" s="80" t="s">
        <v>1063</v>
      </c>
      <c r="J321" s="135" t="s">
        <v>93</v>
      </c>
      <c r="K321" s="135"/>
      <c r="L321" s="53"/>
    </row>
    <row r="322" spans="2:12" ht="33" x14ac:dyDescent="0.4">
      <c r="B322" s="149"/>
      <c r="C322" s="148"/>
      <c r="D322" s="148"/>
      <c r="E322" s="151"/>
      <c r="F322" s="365" t="s">
        <v>734</v>
      </c>
      <c r="G322" s="347"/>
      <c r="H322" s="347"/>
      <c r="I322" s="80" t="s">
        <v>1068</v>
      </c>
      <c r="J322" s="135" t="s">
        <v>93</v>
      </c>
      <c r="K322" s="135"/>
      <c r="L322" s="53"/>
    </row>
    <row r="323" spans="2:12" ht="33" x14ac:dyDescent="0.4">
      <c r="B323" s="149"/>
      <c r="C323" s="148"/>
      <c r="D323" s="148"/>
      <c r="E323" s="151"/>
      <c r="F323" s="365" t="s">
        <v>736</v>
      </c>
      <c r="G323" s="347"/>
      <c r="H323" s="347"/>
      <c r="I323" s="80" t="s">
        <v>1069</v>
      </c>
      <c r="J323" s="135" t="s">
        <v>93</v>
      </c>
      <c r="K323" s="135"/>
      <c r="L323" s="53"/>
    </row>
    <row r="324" spans="2:12" x14ac:dyDescent="0.4">
      <c r="B324" s="149"/>
      <c r="C324" s="148"/>
      <c r="D324" s="148"/>
      <c r="E324" s="162"/>
      <c r="F324" s="154" t="s">
        <v>738</v>
      </c>
      <c r="G324" s="192"/>
      <c r="H324" s="192"/>
      <c r="I324" s="80" t="s">
        <v>1070</v>
      </c>
      <c r="J324" s="135" t="s">
        <v>93</v>
      </c>
      <c r="K324" s="135"/>
      <c r="L324" s="53"/>
    </row>
    <row r="325" spans="2:12" x14ac:dyDescent="0.35">
      <c r="B325" s="149"/>
      <c r="C325" s="148"/>
      <c r="D325" s="148"/>
      <c r="E325" s="188" t="s">
        <v>1071</v>
      </c>
      <c r="F325" s="367"/>
      <c r="G325" s="341"/>
      <c r="H325" s="341"/>
      <c r="I325" s="238"/>
      <c r="J325" s="281" t="s">
        <v>358</v>
      </c>
      <c r="K325" s="281"/>
      <c r="L325" s="175"/>
    </row>
    <row r="326" spans="2:12" x14ac:dyDescent="0.4">
      <c r="B326" s="149"/>
      <c r="C326" s="148"/>
      <c r="D326" s="148"/>
      <c r="E326" s="151"/>
      <c r="F326" s="368" t="s">
        <v>560</v>
      </c>
      <c r="G326" s="355"/>
      <c r="H326" s="355"/>
      <c r="I326" s="80" t="s">
        <v>1072</v>
      </c>
      <c r="J326" s="135" t="s">
        <v>93</v>
      </c>
      <c r="K326" s="135"/>
      <c r="L326" s="53"/>
    </row>
    <row r="327" spans="2:12" ht="33" x14ac:dyDescent="0.4">
      <c r="B327" s="149"/>
      <c r="C327" s="148"/>
      <c r="D327" s="148"/>
      <c r="E327" s="151"/>
      <c r="F327" s="146" t="s">
        <v>561</v>
      </c>
      <c r="G327" s="144"/>
      <c r="H327" s="144"/>
      <c r="I327" s="80" t="s">
        <v>1073</v>
      </c>
      <c r="J327" s="135" t="s">
        <v>93</v>
      </c>
      <c r="K327" s="135"/>
      <c r="L327" s="53"/>
    </row>
    <row r="328" spans="2:12" ht="33" x14ac:dyDescent="0.4">
      <c r="B328" s="149"/>
      <c r="C328" s="148"/>
      <c r="D328" s="148"/>
      <c r="E328" s="151"/>
      <c r="F328" s="146" t="s">
        <v>706</v>
      </c>
      <c r="G328" s="144"/>
      <c r="H328" s="144"/>
      <c r="I328" s="80" t="s">
        <v>1074</v>
      </c>
      <c r="J328" s="135" t="s">
        <v>93</v>
      </c>
      <c r="K328" s="135"/>
      <c r="L328" s="53"/>
    </row>
    <row r="329" spans="2:12" x14ac:dyDescent="0.4">
      <c r="B329" s="149"/>
      <c r="C329" s="148"/>
      <c r="D329" s="148"/>
      <c r="E329" s="151"/>
      <c r="F329" s="146" t="s">
        <v>734</v>
      </c>
      <c r="G329" s="144"/>
      <c r="H329" s="144"/>
      <c r="I329" s="80" t="s">
        <v>1075</v>
      </c>
      <c r="J329" s="135" t="s">
        <v>93</v>
      </c>
      <c r="K329" s="135"/>
      <c r="L329" s="53"/>
    </row>
    <row r="330" spans="2:12" ht="66" x14ac:dyDescent="0.4">
      <c r="B330" s="149"/>
      <c r="C330" s="148"/>
      <c r="D330" s="148"/>
      <c r="E330" s="151"/>
      <c r="F330" s="146" t="s">
        <v>736</v>
      </c>
      <c r="G330" s="144"/>
      <c r="H330" s="144"/>
      <c r="I330" s="80" t="s">
        <v>1076</v>
      </c>
      <c r="J330" s="135" t="s">
        <v>93</v>
      </c>
      <c r="K330" s="135"/>
      <c r="L330" s="53"/>
    </row>
    <row r="331" spans="2:12" x14ac:dyDescent="0.4">
      <c r="B331" s="149"/>
      <c r="C331" s="148"/>
      <c r="D331" s="148"/>
      <c r="E331" s="151"/>
      <c r="F331" s="146" t="s">
        <v>738</v>
      </c>
      <c r="G331" s="144"/>
      <c r="H331" s="144"/>
      <c r="I331" s="80" t="s">
        <v>1077</v>
      </c>
      <c r="J331" s="135" t="s">
        <v>93</v>
      </c>
      <c r="K331" s="135"/>
      <c r="L331" s="53"/>
    </row>
    <row r="332" spans="2:12" ht="33" x14ac:dyDescent="0.4">
      <c r="B332" s="149"/>
      <c r="C332" s="148"/>
      <c r="D332" s="148"/>
      <c r="E332" s="151"/>
      <c r="F332" s="146" t="s">
        <v>740</v>
      </c>
      <c r="G332" s="144"/>
      <c r="H332" s="144"/>
      <c r="I332" s="80" t="s">
        <v>1078</v>
      </c>
      <c r="J332" s="135" t="s">
        <v>93</v>
      </c>
      <c r="K332" s="135"/>
      <c r="L332" s="53"/>
    </row>
    <row r="333" spans="2:12" ht="33" x14ac:dyDescent="0.4">
      <c r="B333" s="149"/>
      <c r="C333" s="148"/>
      <c r="D333" s="148"/>
      <c r="E333" s="151"/>
      <c r="F333" s="164" t="s">
        <v>742</v>
      </c>
      <c r="G333" s="194"/>
      <c r="H333" s="194"/>
      <c r="I333" s="80" t="s">
        <v>1086</v>
      </c>
      <c r="J333" s="135" t="s">
        <v>93</v>
      </c>
      <c r="K333" s="135"/>
      <c r="L333" s="53"/>
    </row>
    <row r="334" spans="2:12" x14ac:dyDescent="0.4">
      <c r="B334" s="149"/>
      <c r="C334" s="148"/>
      <c r="D334" s="148"/>
      <c r="E334" s="151"/>
      <c r="F334" s="148"/>
      <c r="G334" s="143" t="s">
        <v>708</v>
      </c>
      <c r="H334" s="144"/>
      <c r="I334" s="80" t="s">
        <v>1079</v>
      </c>
      <c r="J334" s="135" t="s">
        <v>93</v>
      </c>
      <c r="K334" s="135"/>
      <c r="L334" s="53"/>
    </row>
    <row r="335" spans="2:12" x14ac:dyDescent="0.4">
      <c r="B335" s="149"/>
      <c r="C335" s="148"/>
      <c r="D335" s="148"/>
      <c r="E335" s="151"/>
      <c r="F335" s="148"/>
      <c r="G335" s="143" t="s">
        <v>710</v>
      </c>
      <c r="H335" s="144"/>
      <c r="I335" s="80" t="s">
        <v>1080</v>
      </c>
      <c r="J335" s="135" t="s">
        <v>93</v>
      </c>
      <c r="K335" s="135"/>
      <c r="L335" s="53"/>
    </row>
    <row r="336" spans="2:12" x14ac:dyDescent="0.4">
      <c r="B336" s="149"/>
      <c r="C336" s="148"/>
      <c r="D336" s="148"/>
      <c r="E336" s="151"/>
      <c r="F336" s="148"/>
      <c r="G336" s="143" t="s">
        <v>712</v>
      </c>
      <c r="H336" s="144"/>
      <c r="I336" s="80" t="s">
        <v>1081</v>
      </c>
      <c r="J336" s="135" t="s">
        <v>93</v>
      </c>
      <c r="K336" s="135"/>
      <c r="L336" s="53"/>
    </row>
    <row r="337" spans="2:12" x14ac:dyDescent="0.4">
      <c r="B337" s="149"/>
      <c r="C337" s="148"/>
      <c r="D337" s="148"/>
      <c r="E337" s="151"/>
      <c r="F337" s="148"/>
      <c r="G337" s="143" t="s">
        <v>714</v>
      </c>
      <c r="H337" s="144"/>
      <c r="I337" s="80" t="s">
        <v>1082</v>
      </c>
      <c r="J337" s="135" t="s">
        <v>93</v>
      </c>
      <c r="K337" s="135"/>
      <c r="L337" s="53"/>
    </row>
    <row r="338" spans="2:12" x14ac:dyDescent="0.4">
      <c r="B338" s="149"/>
      <c r="C338" s="148"/>
      <c r="D338" s="148"/>
      <c r="E338" s="151"/>
      <c r="F338" s="148"/>
      <c r="G338" s="143" t="s">
        <v>716</v>
      </c>
      <c r="H338" s="144"/>
      <c r="I338" s="80" t="s">
        <v>1083</v>
      </c>
      <c r="J338" s="135" t="s">
        <v>93</v>
      </c>
      <c r="K338" s="135"/>
      <c r="L338" s="53"/>
    </row>
    <row r="339" spans="2:12" x14ac:dyDescent="0.4">
      <c r="B339" s="149"/>
      <c r="C339" s="148"/>
      <c r="D339" s="148"/>
      <c r="E339" s="151"/>
      <c r="F339" s="148"/>
      <c r="G339" s="143" t="s">
        <v>718</v>
      </c>
      <c r="H339" s="144"/>
      <c r="I339" s="80" t="s">
        <v>1084</v>
      </c>
      <c r="J339" s="135" t="s">
        <v>93</v>
      </c>
      <c r="K339" s="135"/>
      <c r="L339" s="53"/>
    </row>
    <row r="340" spans="2:12" x14ac:dyDescent="0.4">
      <c r="B340" s="149"/>
      <c r="C340" s="148"/>
      <c r="D340" s="148"/>
      <c r="E340" s="151"/>
      <c r="F340" s="148"/>
      <c r="G340" s="299" t="s">
        <v>720</v>
      </c>
      <c r="H340" s="194"/>
      <c r="I340" s="80" t="s">
        <v>1085</v>
      </c>
      <c r="J340" s="135" t="s">
        <v>93</v>
      </c>
      <c r="K340" s="135"/>
      <c r="L340" s="53"/>
    </row>
    <row r="341" spans="2:12" ht="33" x14ac:dyDescent="0.4">
      <c r="B341" s="149"/>
      <c r="C341" s="148"/>
      <c r="D341" s="148"/>
      <c r="E341" s="151"/>
      <c r="F341" s="146" t="s">
        <v>744</v>
      </c>
      <c r="G341" s="144"/>
      <c r="H341" s="144"/>
      <c r="I341" s="80" t="s">
        <v>1087</v>
      </c>
      <c r="J341" s="135" t="s">
        <v>93</v>
      </c>
      <c r="K341" s="135"/>
      <c r="L341" s="53"/>
    </row>
    <row r="342" spans="2:12" ht="33" x14ac:dyDescent="0.4">
      <c r="B342" s="149"/>
      <c r="C342" s="148"/>
      <c r="D342" s="148"/>
      <c r="E342" s="151"/>
      <c r="F342" s="146" t="s">
        <v>746</v>
      </c>
      <c r="G342" s="144"/>
      <c r="H342" s="144"/>
      <c r="I342" s="80" t="s">
        <v>1088</v>
      </c>
      <c r="J342" s="135" t="s">
        <v>93</v>
      </c>
      <c r="K342" s="135"/>
      <c r="L342" s="53"/>
    </row>
    <row r="343" spans="2:12" x14ac:dyDescent="0.4">
      <c r="B343" s="149"/>
      <c r="C343" s="148"/>
      <c r="D343" s="148"/>
      <c r="E343" s="151"/>
      <c r="F343" s="146" t="s">
        <v>748</v>
      </c>
      <c r="G343" s="144"/>
      <c r="H343" s="144"/>
      <c r="I343" s="80" t="s">
        <v>1089</v>
      </c>
      <c r="J343" s="135" t="s">
        <v>93</v>
      </c>
      <c r="K343" s="135"/>
      <c r="L343" s="53"/>
    </row>
    <row r="344" spans="2:12" x14ac:dyDescent="0.4">
      <c r="B344" s="149"/>
      <c r="C344" s="148"/>
      <c r="D344" s="148"/>
      <c r="E344" s="151"/>
      <c r="F344" s="146" t="s">
        <v>750</v>
      </c>
      <c r="G344" s="144"/>
      <c r="H344" s="144"/>
      <c r="I344" s="80" t="s">
        <v>1090</v>
      </c>
      <c r="J344" s="135" t="s">
        <v>93</v>
      </c>
      <c r="K344" s="135"/>
      <c r="L344" s="53"/>
    </row>
    <row r="345" spans="2:12" ht="33" x14ac:dyDescent="0.4">
      <c r="B345" s="149"/>
      <c r="C345" s="148"/>
      <c r="D345" s="148"/>
      <c r="E345" s="151"/>
      <c r="F345" s="146" t="s">
        <v>752</v>
      </c>
      <c r="G345" s="144"/>
      <c r="H345" s="144"/>
      <c r="I345" s="80" t="s">
        <v>1091</v>
      </c>
      <c r="J345" s="135" t="s">
        <v>93</v>
      </c>
      <c r="K345" s="135"/>
      <c r="L345" s="53"/>
    </row>
    <row r="346" spans="2:12" ht="33" x14ac:dyDescent="0.4">
      <c r="B346" s="149"/>
      <c r="C346" s="148"/>
      <c r="D346" s="148"/>
      <c r="E346" s="162"/>
      <c r="F346" s="146" t="s">
        <v>754</v>
      </c>
      <c r="G346" s="144"/>
      <c r="H346" s="144"/>
      <c r="I346" s="80" t="s">
        <v>1092</v>
      </c>
      <c r="J346" s="135" t="s">
        <v>93</v>
      </c>
      <c r="K346" s="135"/>
      <c r="L346" s="53"/>
    </row>
    <row r="347" spans="2:12" x14ac:dyDescent="0.35">
      <c r="B347" s="149"/>
      <c r="C347" s="148"/>
      <c r="D347" s="148"/>
      <c r="E347" s="148" t="s">
        <v>1093</v>
      </c>
      <c r="F347" s="153"/>
      <c r="G347" s="144"/>
      <c r="H347" s="144"/>
      <c r="I347" s="238"/>
      <c r="J347" s="281" t="s">
        <v>358</v>
      </c>
      <c r="K347" s="281"/>
      <c r="L347" s="175"/>
    </row>
    <row r="348" spans="2:12" ht="33" x14ac:dyDescent="0.4">
      <c r="B348" s="149"/>
      <c r="C348" s="148"/>
      <c r="D348" s="148"/>
      <c r="E348" s="151"/>
      <c r="F348" s="146" t="s">
        <v>560</v>
      </c>
      <c r="G348" s="144"/>
      <c r="H348" s="144"/>
      <c r="I348" s="80" t="s">
        <v>1094</v>
      </c>
      <c r="J348" s="135" t="s">
        <v>93</v>
      </c>
      <c r="K348" s="135"/>
      <c r="L348" s="53"/>
    </row>
    <row r="349" spans="2:12" ht="33" x14ac:dyDescent="0.4">
      <c r="B349" s="149"/>
      <c r="C349" s="148"/>
      <c r="D349" s="148"/>
      <c r="E349" s="151"/>
      <c r="F349" s="146" t="s">
        <v>561</v>
      </c>
      <c r="G349" s="144"/>
      <c r="H349" s="144"/>
      <c r="I349" s="80" t="s">
        <v>1095</v>
      </c>
      <c r="J349" s="135" t="s">
        <v>93</v>
      </c>
      <c r="K349" s="135"/>
      <c r="L349" s="53"/>
    </row>
    <row r="350" spans="2:12" ht="33" x14ac:dyDescent="0.4">
      <c r="B350" s="149"/>
      <c r="C350" s="148"/>
      <c r="D350" s="148"/>
      <c r="E350" s="151"/>
      <c r="F350" s="66" t="s">
        <v>706</v>
      </c>
      <c r="G350" s="144"/>
      <c r="H350" s="144"/>
      <c r="I350" s="80" t="s">
        <v>1339</v>
      </c>
      <c r="J350" s="135" t="s">
        <v>93</v>
      </c>
      <c r="K350" s="135"/>
      <c r="L350" s="53"/>
    </row>
    <row r="351" spans="2:12" x14ac:dyDescent="0.4">
      <c r="B351" s="149"/>
      <c r="C351" s="148"/>
      <c r="D351" s="148"/>
      <c r="E351" s="151"/>
      <c r="F351" s="151"/>
      <c r="G351" s="510" t="s">
        <v>1099</v>
      </c>
      <c r="H351" s="511"/>
      <c r="I351" s="80" t="s">
        <v>1097</v>
      </c>
      <c r="J351" s="135" t="s">
        <v>93</v>
      </c>
      <c r="K351" s="135"/>
      <c r="L351" s="53"/>
    </row>
    <row r="352" spans="2:12" x14ac:dyDescent="0.4">
      <c r="B352" s="149"/>
      <c r="C352" s="148"/>
      <c r="D352" s="148"/>
      <c r="E352" s="151"/>
      <c r="F352" s="162"/>
      <c r="G352" s="154" t="s">
        <v>1098</v>
      </c>
      <c r="H352" s="154"/>
      <c r="I352" s="80" t="s">
        <v>1096</v>
      </c>
      <c r="J352" s="135" t="s">
        <v>93</v>
      </c>
      <c r="K352" s="135"/>
      <c r="L352" s="53"/>
    </row>
    <row r="353" spans="2:12" x14ac:dyDescent="0.4">
      <c r="B353" s="149"/>
      <c r="C353" s="148"/>
      <c r="D353" s="148"/>
      <c r="E353" s="151"/>
      <c r="F353" s="66" t="s">
        <v>734</v>
      </c>
      <c r="G353" s="66"/>
      <c r="H353" s="295"/>
      <c r="I353" s="6" t="s">
        <v>1100</v>
      </c>
      <c r="J353" s="135" t="s">
        <v>93</v>
      </c>
      <c r="K353" s="135"/>
      <c r="L353" s="53"/>
    </row>
    <row r="354" spans="2:12" x14ac:dyDescent="0.4">
      <c r="B354" s="149"/>
      <c r="C354" s="148"/>
      <c r="D354" s="148"/>
      <c r="E354" s="151"/>
      <c r="F354" s="151"/>
      <c r="G354" s="143" t="s">
        <v>765</v>
      </c>
      <c r="H354" s="144"/>
      <c r="I354" s="6" t="s">
        <v>1101</v>
      </c>
      <c r="J354" s="135" t="s">
        <v>93</v>
      </c>
      <c r="K354" s="135"/>
      <c r="L354" s="53"/>
    </row>
    <row r="355" spans="2:12" x14ac:dyDescent="0.4">
      <c r="B355" s="149"/>
      <c r="C355" s="148"/>
      <c r="D355" s="148"/>
      <c r="E355" s="151"/>
      <c r="F355" s="151"/>
      <c r="G355" s="143" t="s">
        <v>710</v>
      </c>
      <c r="H355" s="144"/>
      <c r="I355" s="6" t="s">
        <v>1102</v>
      </c>
      <c r="J355" s="135" t="s">
        <v>93</v>
      </c>
      <c r="K355" s="135"/>
      <c r="L355" s="53"/>
    </row>
    <row r="356" spans="2:12" x14ac:dyDescent="0.4">
      <c r="B356" s="149"/>
      <c r="C356" s="148"/>
      <c r="D356" s="148"/>
      <c r="E356" s="151"/>
      <c r="F356" s="151"/>
      <c r="G356" s="143" t="s">
        <v>712</v>
      </c>
      <c r="H356" s="144"/>
      <c r="I356" s="6" t="s">
        <v>1103</v>
      </c>
      <c r="J356" s="135" t="s">
        <v>93</v>
      </c>
      <c r="K356" s="135"/>
      <c r="L356" s="53"/>
    </row>
    <row r="357" spans="2:12" x14ac:dyDescent="0.4">
      <c r="B357" s="149"/>
      <c r="C357" s="148"/>
      <c r="D357" s="148"/>
      <c r="E357" s="151"/>
      <c r="F357" s="151"/>
      <c r="G357" s="143" t="s">
        <v>714</v>
      </c>
      <c r="H357" s="144"/>
      <c r="I357" s="6" t="s">
        <v>1104</v>
      </c>
      <c r="J357" s="135" t="s">
        <v>93</v>
      </c>
      <c r="K357" s="135"/>
      <c r="L357" s="53"/>
    </row>
    <row r="358" spans="2:12" x14ac:dyDescent="0.4">
      <c r="B358" s="149"/>
      <c r="C358" s="148"/>
      <c r="D358" s="148"/>
      <c r="E358" s="151"/>
      <c r="F358" s="151"/>
      <c r="G358" s="143" t="s">
        <v>716</v>
      </c>
      <c r="H358" s="144"/>
      <c r="I358" s="6" t="s">
        <v>1105</v>
      </c>
      <c r="J358" s="135" t="s">
        <v>93</v>
      </c>
      <c r="K358" s="135"/>
      <c r="L358" s="53"/>
    </row>
    <row r="359" spans="2:12" x14ac:dyDescent="0.4">
      <c r="B359" s="149"/>
      <c r="C359" s="148"/>
      <c r="D359" s="148"/>
      <c r="E359" s="151"/>
      <c r="F359" s="162"/>
      <c r="G359" s="143" t="s">
        <v>718</v>
      </c>
      <c r="H359" s="144"/>
      <c r="I359" s="6" t="s">
        <v>1106</v>
      </c>
      <c r="J359" s="135" t="s">
        <v>93</v>
      </c>
      <c r="K359" s="135"/>
      <c r="L359" s="53"/>
    </row>
    <row r="360" spans="2:12" x14ac:dyDescent="0.4">
      <c r="B360" s="149"/>
      <c r="C360" s="148"/>
      <c r="D360" s="148"/>
      <c r="E360" s="151"/>
      <c r="F360" s="66" t="s">
        <v>1107</v>
      </c>
      <c r="G360" s="295"/>
      <c r="H360" s="295"/>
      <c r="I360" s="80" t="s">
        <v>1108</v>
      </c>
      <c r="J360" s="135" t="s">
        <v>93</v>
      </c>
      <c r="K360" s="135"/>
      <c r="L360" s="53"/>
    </row>
    <row r="361" spans="2:12" x14ac:dyDescent="0.4">
      <c r="B361" s="149"/>
      <c r="C361" s="148"/>
      <c r="D361" s="148"/>
      <c r="E361" s="151"/>
      <c r="F361" s="151"/>
      <c r="G361" s="144" t="s">
        <v>765</v>
      </c>
      <c r="H361" s="144"/>
      <c r="I361" s="80" t="s">
        <v>1109</v>
      </c>
      <c r="J361" s="135" t="s">
        <v>93</v>
      </c>
      <c r="K361" s="135"/>
      <c r="L361" s="53"/>
    </row>
    <row r="362" spans="2:12" x14ac:dyDescent="0.4">
      <c r="B362" s="149"/>
      <c r="C362" s="148"/>
      <c r="D362" s="148"/>
      <c r="E362" s="151"/>
      <c r="F362" s="151"/>
      <c r="G362" s="144" t="s">
        <v>710</v>
      </c>
      <c r="H362" s="144"/>
      <c r="I362" s="80" t="s">
        <v>1110</v>
      </c>
      <c r="J362" s="135" t="s">
        <v>93</v>
      </c>
      <c r="K362" s="135"/>
      <c r="L362" s="53"/>
    </row>
    <row r="363" spans="2:12" x14ac:dyDescent="0.4">
      <c r="B363" s="149"/>
      <c r="C363" s="148"/>
      <c r="D363" s="148"/>
      <c r="E363" s="151"/>
      <c r="F363" s="162"/>
      <c r="G363" s="144" t="s">
        <v>712</v>
      </c>
      <c r="H363" s="144"/>
      <c r="I363" s="80" t="s">
        <v>1111</v>
      </c>
      <c r="J363" s="135" t="s">
        <v>93</v>
      </c>
      <c r="K363" s="135"/>
      <c r="L363" s="53"/>
    </row>
    <row r="364" spans="2:12" x14ac:dyDescent="0.4">
      <c r="B364" s="149"/>
      <c r="C364" s="148"/>
      <c r="D364" s="148"/>
      <c r="E364" s="151"/>
      <c r="F364" s="66" t="s">
        <v>738</v>
      </c>
      <c r="G364" s="144"/>
      <c r="H364" s="144"/>
      <c r="I364" s="80" t="s">
        <v>1112</v>
      </c>
      <c r="J364" s="135" t="s">
        <v>93</v>
      </c>
      <c r="K364" s="135"/>
      <c r="L364" s="53"/>
    </row>
    <row r="365" spans="2:12" x14ac:dyDescent="0.4">
      <c r="B365" s="149"/>
      <c r="C365" s="148"/>
      <c r="D365" s="148"/>
      <c r="E365" s="151"/>
      <c r="F365" s="151"/>
      <c r="G365" s="144" t="s">
        <v>765</v>
      </c>
      <c r="H365" s="144"/>
      <c r="I365" s="80" t="s">
        <v>1110</v>
      </c>
      <c r="J365" s="135" t="s">
        <v>93</v>
      </c>
      <c r="K365" s="135"/>
      <c r="L365" s="53"/>
    </row>
    <row r="366" spans="2:12" x14ac:dyDescent="0.4">
      <c r="B366" s="149"/>
      <c r="C366" s="148"/>
      <c r="D366" s="148"/>
      <c r="E366" s="151"/>
      <c r="F366" s="151"/>
      <c r="G366" s="144" t="s">
        <v>710</v>
      </c>
      <c r="H366" s="144"/>
      <c r="I366" s="80" t="s">
        <v>1113</v>
      </c>
      <c r="J366" s="135" t="s">
        <v>93</v>
      </c>
      <c r="K366" s="135"/>
      <c r="L366" s="53"/>
    </row>
    <row r="367" spans="2:12" x14ac:dyDescent="0.4">
      <c r="B367" s="149"/>
      <c r="C367" s="148"/>
      <c r="D367" s="148"/>
      <c r="E367" s="151"/>
      <c r="F367" s="151"/>
      <c r="G367" s="144" t="s">
        <v>712</v>
      </c>
      <c r="H367" s="144"/>
      <c r="I367" s="80" t="s">
        <v>1114</v>
      </c>
      <c r="J367" s="135" t="s">
        <v>93</v>
      </c>
      <c r="K367" s="135"/>
      <c r="L367" s="53"/>
    </row>
    <row r="368" spans="2:12" x14ac:dyDescent="0.4">
      <c r="B368" s="149"/>
      <c r="C368" s="148"/>
      <c r="D368" s="148"/>
      <c r="E368" s="151"/>
      <c r="F368" s="151"/>
      <c r="G368" s="144" t="s">
        <v>714</v>
      </c>
      <c r="H368" s="144"/>
      <c r="I368" s="80" t="s">
        <v>1115</v>
      </c>
      <c r="J368" s="135" t="s">
        <v>93</v>
      </c>
      <c r="K368" s="135"/>
      <c r="L368" s="53"/>
    </row>
    <row r="369" spans="2:12" ht="33" x14ac:dyDescent="0.4">
      <c r="B369" s="149"/>
      <c r="C369" s="148"/>
      <c r="D369" s="148"/>
      <c r="E369" s="151"/>
      <c r="F369" s="151"/>
      <c r="G369" s="144" t="s">
        <v>716</v>
      </c>
      <c r="H369" s="144"/>
      <c r="I369" s="80" t="s">
        <v>1116</v>
      </c>
      <c r="J369" s="135" t="s">
        <v>93</v>
      </c>
      <c r="K369" s="135"/>
      <c r="L369" s="53"/>
    </row>
    <row r="370" spans="2:12" ht="33" x14ac:dyDescent="0.4">
      <c r="B370" s="149"/>
      <c r="C370" s="148"/>
      <c r="D370" s="148"/>
      <c r="E370" s="151"/>
      <c r="F370" s="146" t="s">
        <v>740</v>
      </c>
      <c r="G370" s="144"/>
      <c r="H370" s="144"/>
      <c r="I370" s="80" t="s">
        <v>1117</v>
      </c>
      <c r="J370" s="135" t="s">
        <v>93</v>
      </c>
      <c r="K370" s="135"/>
      <c r="L370" s="53"/>
    </row>
    <row r="371" spans="2:12" ht="49.5" x14ac:dyDescent="0.4">
      <c r="B371" s="149"/>
      <c r="C371" s="148"/>
      <c r="D371" s="148"/>
      <c r="E371" s="151"/>
      <c r="F371" s="146" t="s">
        <v>742</v>
      </c>
      <c r="G371" s="144"/>
      <c r="H371" s="144"/>
      <c r="I371" s="80" t="s">
        <v>1118</v>
      </c>
      <c r="J371" s="135" t="s">
        <v>93</v>
      </c>
      <c r="K371" s="135"/>
      <c r="L371" s="53"/>
    </row>
    <row r="372" spans="2:12" x14ac:dyDescent="0.4">
      <c r="B372" s="149"/>
      <c r="C372" s="148"/>
      <c r="D372" s="148"/>
      <c r="E372" s="151"/>
      <c r="F372" s="146" t="s">
        <v>744</v>
      </c>
      <c r="G372" s="144"/>
      <c r="H372" s="144"/>
      <c r="I372" s="80" t="s">
        <v>1119</v>
      </c>
      <c r="J372" s="135" t="s">
        <v>93</v>
      </c>
      <c r="K372" s="135"/>
      <c r="L372" s="53"/>
    </row>
    <row r="373" spans="2:12" x14ac:dyDescent="0.4">
      <c r="B373" s="149"/>
      <c r="C373" s="148"/>
      <c r="D373" s="148"/>
      <c r="E373" s="151"/>
      <c r="F373" s="146" t="s">
        <v>746</v>
      </c>
      <c r="G373" s="144"/>
      <c r="H373" s="144"/>
      <c r="I373" s="80" t="s">
        <v>1120</v>
      </c>
      <c r="J373" s="135" t="s">
        <v>93</v>
      </c>
      <c r="K373" s="135"/>
      <c r="L373" s="53"/>
    </row>
    <row r="374" spans="2:12" ht="33" x14ac:dyDescent="0.4">
      <c r="B374" s="149"/>
      <c r="C374" s="148"/>
      <c r="D374" s="148"/>
      <c r="E374" s="151"/>
      <c r="F374" s="146" t="s">
        <v>748</v>
      </c>
      <c r="G374" s="144"/>
      <c r="H374" s="144"/>
      <c r="I374" s="80" t="s">
        <v>1121</v>
      </c>
      <c r="J374" s="135" t="s">
        <v>93</v>
      </c>
      <c r="K374" s="135"/>
      <c r="L374" s="53"/>
    </row>
    <row r="375" spans="2:12" ht="49.5" x14ac:dyDescent="0.4">
      <c r="B375" s="149"/>
      <c r="C375" s="148"/>
      <c r="D375" s="148"/>
      <c r="E375" s="151"/>
      <c r="F375" s="146" t="s">
        <v>750</v>
      </c>
      <c r="G375" s="144"/>
      <c r="H375" s="144"/>
      <c r="I375" s="80" t="s">
        <v>1122</v>
      </c>
      <c r="J375" s="135" t="s">
        <v>93</v>
      </c>
      <c r="K375" s="135"/>
      <c r="L375" s="53"/>
    </row>
    <row r="376" spans="2:12" x14ac:dyDescent="0.4">
      <c r="B376" s="149"/>
      <c r="C376" s="148"/>
      <c r="D376" s="148"/>
      <c r="E376" s="151"/>
      <c r="F376" s="146" t="s">
        <v>752</v>
      </c>
      <c r="G376" s="144"/>
      <c r="H376" s="144"/>
      <c r="I376" s="80" t="s">
        <v>1123</v>
      </c>
      <c r="J376" s="135" t="s">
        <v>93</v>
      </c>
      <c r="K376" s="135"/>
      <c r="L376" s="53"/>
    </row>
    <row r="377" spans="2:12" x14ac:dyDescent="0.4">
      <c r="B377" s="149"/>
      <c r="C377" s="148"/>
      <c r="D377" s="148"/>
      <c r="E377" s="151"/>
      <c r="F377" s="146" t="s">
        <v>754</v>
      </c>
      <c r="G377" s="144"/>
      <c r="H377" s="144"/>
      <c r="I377" s="80" t="s">
        <v>1124</v>
      </c>
      <c r="J377" s="135" t="s">
        <v>93</v>
      </c>
      <c r="K377" s="135"/>
      <c r="L377" s="53"/>
    </row>
    <row r="378" spans="2:12" ht="33" x14ac:dyDescent="0.4">
      <c r="B378" s="149"/>
      <c r="C378" s="148"/>
      <c r="D378" s="148"/>
      <c r="E378" s="151"/>
      <c r="F378" s="146" t="s">
        <v>756</v>
      </c>
      <c r="G378" s="144"/>
      <c r="H378" s="144"/>
      <c r="I378" s="80" t="s">
        <v>1125</v>
      </c>
      <c r="J378" s="135" t="s">
        <v>93</v>
      </c>
      <c r="K378" s="135"/>
      <c r="L378" s="53"/>
    </row>
    <row r="379" spans="2:12" ht="33" x14ac:dyDescent="0.4">
      <c r="B379" s="149"/>
      <c r="C379" s="148"/>
      <c r="D379" s="148"/>
      <c r="E379" s="151"/>
      <c r="F379" s="146" t="s">
        <v>758</v>
      </c>
      <c r="G379" s="144"/>
      <c r="H379" s="144"/>
      <c r="I379" s="80" t="s">
        <v>1126</v>
      </c>
      <c r="J379" s="135" t="s">
        <v>93</v>
      </c>
      <c r="K379" s="135"/>
      <c r="L379" s="53"/>
    </row>
    <row r="380" spans="2:12" ht="49.5" x14ac:dyDescent="0.4">
      <c r="B380" s="149"/>
      <c r="C380" s="148"/>
      <c r="D380" s="148"/>
      <c r="E380" s="162"/>
      <c r="F380" s="146" t="s">
        <v>760</v>
      </c>
      <c r="G380" s="144"/>
      <c r="H380" s="144"/>
      <c r="I380" s="80" t="s">
        <v>1127</v>
      </c>
      <c r="J380" s="135" t="s">
        <v>93</v>
      </c>
      <c r="K380" s="135"/>
      <c r="L380" s="53"/>
    </row>
    <row r="381" spans="2:12" x14ac:dyDescent="0.35">
      <c r="B381" s="149"/>
      <c r="C381" s="148"/>
      <c r="D381" s="148"/>
      <c r="E381" s="148" t="s">
        <v>1128</v>
      </c>
      <c r="F381" s="66"/>
      <c r="G381" s="295"/>
      <c r="H381" s="295"/>
      <c r="I381" s="238"/>
      <c r="J381" s="281" t="s">
        <v>358</v>
      </c>
      <c r="K381" s="281"/>
      <c r="L381" s="175"/>
    </row>
    <row r="382" spans="2:12" ht="33" x14ac:dyDescent="0.4">
      <c r="B382" s="149"/>
      <c r="C382" s="148"/>
      <c r="D382" s="148"/>
      <c r="E382" s="151"/>
      <c r="F382" s="146" t="s">
        <v>560</v>
      </c>
      <c r="G382" s="153"/>
      <c r="H382" s="153"/>
      <c r="I382" s="80" t="s">
        <v>1129</v>
      </c>
      <c r="J382" s="135" t="s">
        <v>93</v>
      </c>
      <c r="K382" s="135"/>
      <c r="L382" s="53"/>
    </row>
    <row r="383" spans="2:12" ht="33" x14ac:dyDescent="0.4">
      <c r="B383" s="149"/>
      <c r="C383" s="148"/>
      <c r="D383" s="148"/>
      <c r="E383" s="151"/>
      <c r="F383" s="146" t="s">
        <v>561</v>
      </c>
      <c r="G383" s="153"/>
      <c r="H383" s="153"/>
      <c r="I383" s="80" t="s">
        <v>1130</v>
      </c>
      <c r="J383" s="135" t="s">
        <v>93</v>
      </c>
      <c r="K383" s="135"/>
      <c r="L383" s="53"/>
    </row>
    <row r="384" spans="2:12" ht="33" x14ac:dyDescent="0.4">
      <c r="B384" s="149"/>
      <c r="C384" s="148"/>
      <c r="D384" s="148"/>
      <c r="E384" s="151"/>
      <c r="F384" s="146" t="s">
        <v>706</v>
      </c>
      <c r="G384" s="153"/>
      <c r="H384" s="153"/>
      <c r="I384" s="80" t="s">
        <v>1131</v>
      </c>
      <c r="J384" s="135" t="s">
        <v>93</v>
      </c>
      <c r="K384" s="135"/>
      <c r="L384" s="53"/>
    </row>
    <row r="385" spans="2:12" ht="33" x14ac:dyDescent="0.4">
      <c r="B385" s="149"/>
      <c r="C385" s="148"/>
      <c r="D385" s="148"/>
      <c r="E385" s="151"/>
      <c r="F385" s="146" t="s">
        <v>734</v>
      </c>
      <c r="G385" s="153"/>
      <c r="H385" s="153"/>
      <c r="I385" s="80" t="s">
        <v>1132</v>
      </c>
      <c r="J385" s="135" t="s">
        <v>93</v>
      </c>
      <c r="K385" s="135"/>
      <c r="L385" s="53"/>
    </row>
    <row r="386" spans="2:12" ht="33" x14ac:dyDescent="0.4">
      <c r="B386" s="149"/>
      <c r="C386" s="148"/>
      <c r="D386" s="148"/>
      <c r="E386" s="151"/>
      <c r="F386" s="146" t="s">
        <v>736</v>
      </c>
      <c r="G386" s="153"/>
      <c r="H386" s="153"/>
      <c r="I386" s="80" t="s">
        <v>1133</v>
      </c>
      <c r="J386" s="135" t="s">
        <v>93</v>
      </c>
      <c r="K386" s="135"/>
      <c r="L386" s="53"/>
    </row>
    <row r="387" spans="2:12" ht="33" x14ac:dyDescent="0.4">
      <c r="B387" s="149"/>
      <c r="C387" s="148"/>
      <c r="D387" s="148"/>
      <c r="E387" s="151"/>
      <c r="F387" s="146" t="s">
        <v>738</v>
      </c>
      <c r="G387" s="153"/>
      <c r="H387" s="153"/>
      <c r="I387" s="80" t="s">
        <v>1134</v>
      </c>
      <c r="J387" s="135" t="s">
        <v>93</v>
      </c>
      <c r="K387" s="135"/>
      <c r="L387" s="53"/>
    </row>
    <row r="388" spans="2:12" ht="33" x14ac:dyDescent="0.4">
      <c r="B388" s="149"/>
      <c r="C388" s="148"/>
      <c r="D388" s="148"/>
      <c r="E388" s="151"/>
      <c r="F388" s="146" t="s">
        <v>740</v>
      </c>
      <c r="G388" s="153"/>
      <c r="H388" s="153"/>
      <c r="I388" s="80" t="s">
        <v>1135</v>
      </c>
      <c r="J388" s="135" t="s">
        <v>93</v>
      </c>
      <c r="K388" s="135"/>
      <c r="L388" s="53"/>
    </row>
    <row r="389" spans="2:12" ht="33" x14ac:dyDescent="0.4">
      <c r="B389" s="149"/>
      <c r="C389" s="148"/>
      <c r="D389" s="148"/>
      <c r="E389" s="151"/>
      <c r="F389" s="146" t="s">
        <v>742</v>
      </c>
      <c r="G389" s="153"/>
      <c r="H389" s="153"/>
      <c r="I389" s="80" t="s">
        <v>1136</v>
      </c>
      <c r="J389" s="135" t="s">
        <v>93</v>
      </c>
      <c r="K389" s="135"/>
      <c r="L389" s="53"/>
    </row>
    <row r="390" spans="2:12" ht="33" x14ac:dyDescent="0.4">
      <c r="B390" s="149"/>
      <c r="C390" s="148"/>
      <c r="D390" s="148"/>
      <c r="E390" s="151"/>
      <c r="F390" s="146" t="s">
        <v>744</v>
      </c>
      <c r="G390" s="153"/>
      <c r="H390" s="153"/>
      <c r="I390" s="80" t="s">
        <v>1137</v>
      </c>
      <c r="J390" s="135" t="s">
        <v>93</v>
      </c>
      <c r="K390" s="135"/>
      <c r="L390" s="53"/>
    </row>
    <row r="391" spans="2:12" x14ac:dyDescent="0.4">
      <c r="B391" s="149"/>
      <c r="C391" s="148"/>
      <c r="D391" s="148"/>
      <c r="E391" s="151"/>
      <c r="F391" s="146" t="s">
        <v>746</v>
      </c>
      <c r="G391" s="153"/>
      <c r="H391" s="153"/>
      <c r="I391" s="80" t="s">
        <v>1138</v>
      </c>
      <c r="J391" s="135" t="s">
        <v>93</v>
      </c>
      <c r="K391" s="135"/>
      <c r="L391" s="53"/>
    </row>
    <row r="392" spans="2:12" ht="33" x14ac:dyDescent="0.4">
      <c r="B392" s="149"/>
      <c r="C392" s="148"/>
      <c r="D392" s="148"/>
      <c r="E392" s="151"/>
      <c r="F392" s="146" t="s">
        <v>748</v>
      </c>
      <c r="G392" s="153"/>
      <c r="H392" s="153"/>
      <c r="I392" s="80" t="s">
        <v>1139</v>
      </c>
      <c r="J392" s="135" t="s">
        <v>93</v>
      </c>
      <c r="K392" s="135"/>
      <c r="L392" s="53"/>
    </row>
    <row r="393" spans="2:12" ht="33" x14ac:dyDescent="0.4">
      <c r="B393" s="149"/>
      <c r="C393" s="148"/>
      <c r="D393" s="148"/>
      <c r="E393" s="162"/>
      <c r="F393" s="154" t="s">
        <v>750</v>
      </c>
      <c r="G393" s="154"/>
      <c r="H393" s="154"/>
      <c r="I393" s="80" t="s">
        <v>1141</v>
      </c>
      <c r="J393" s="135" t="s">
        <v>93</v>
      </c>
      <c r="K393" s="135"/>
      <c r="L393" s="53"/>
    </row>
    <row r="394" spans="2:12" x14ac:dyDescent="0.35">
      <c r="B394" s="149"/>
      <c r="C394" s="148"/>
      <c r="D394" s="148"/>
      <c r="E394" s="148" t="s">
        <v>1140</v>
      </c>
      <c r="F394" s="153"/>
      <c r="G394" s="153"/>
      <c r="H394" s="153"/>
      <c r="I394" s="238"/>
      <c r="J394" s="281" t="s">
        <v>358</v>
      </c>
      <c r="K394" s="281"/>
      <c r="L394" s="175"/>
    </row>
    <row r="395" spans="2:12" ht="49.5" x14ac:dyDescent="0.4">
      <c r="B395" s="149"/>
      <c r="C395" s="148"/>
      <c r="D395" s="148"/>
      <c r="E395" s="151"/>
      <c r="F395" s="146" t="s">
        <v>560</v>
      </c>
      <c r="G395" s="153"/>
      <c r="H395" s="153"/>
      <c r="I395" s="80" t="s">
        <v>1142</v>
      </c>
      <c r="J395" s="135" t="s">
        <v>93</v>
      </c>
      <c r="K395" s="135"/>
      <c r="L395" s="53"/>
    </row>
    <row r="396" spans="2:12" x14ac:dyDescent="0.4">
      <c r="B396" s="149"/>
      <c r="C396" s="148"/>
      <c r="D396" s="148"/>
      <c r="E396" s="151"/>
      <c r="F396" s="146" t="s">
        <v>561</v>
      </c>
      <c r="G396" s="153"/>
      <c r="H396" s="153"/>
      <c r="I396" s="80" t="s">
        <v>1143</v>
      </c>
      <c r="J396" s="135" t="s">
        <v>93</v>
      </c>
      <c r="K396" s="135"/>
      <c r="L396" s="53"/>
    </row>
    <row r="397" spans="2:12" x14ac:dyDescent="0.4">
      <c r="B397" s="149"/>
      <c r="C397" s="148"/>
      <c r="D397" s="148"/>
      <c r="E397" s="151"/>
      <c r="F397" s="66" t="s">
        <v>706</v>
      </c>
      <c r="G397" s="153"/>
      <c r="H397" s="153"/>
      <c r="I397" s="80" t="s">
        <v>1144</v>
      </c>
      <c r="J397" s="135" t="s">
        <v>93</v>
      </c>
      <c r="K397" s="135"/>
      <c r="L397" s="53"/>
    </row>
    <row r="398" spans="2:12" x14ac:dyDescent="0.4">
      <c r="B398" s="149"/>
      <c r="C398" s="148"/>
      <c r="D398" s="148"/>
      <c r="E398" s="151"/>
      <c r="F398" s="151"/>
      <c r="G398" s="146" t="s">
        <v>3235</v>
      </c>
      <c r="H398" s="66"/>
      <c r="I398" s="80" t="s">
        <v>3234</v>
      </c>
      <c r="J398" s="135" t="s">
        <v>93</v>
      </c>
      <c r="K398" s="135"/>
      <c r="L398" s="53"/>
    </row>
    <row r="399" spans="2:12" x14ac:dyDescent="0.4">
      <c r="B399" s="149"/>
      <c r="C399" s="148"/>
      <c r="D399" s="148"/>
      <c r="E399" s="151"/>
      <c r="F399" s="162"/>
      <c r="G399" s="154" t="s">
        <v>3237</v>
      </c>
      <c r="H399" s="153"/>
      <c r="I399" s="80" t="s">
        <v>3236</v>
      </c>
      <c r="J399" s="135" t="s">
        <v>93</v>
      </c>
      <c r="K399" s="135"/>
      <c r="L399" s="53"/>
    </row>
    <row r="400" spans="2:12" ht="33" x14ac:dyDescent="0.4">
      <c r="B400" s="149"/>
      <c r="C400" s="148"/>
      <c r="D400" s="148"/>
      <c r="E400" s="151"/>
      <c r="F400" s="146" t="s">
        <v>734</v>
      </c>
      <c r="G400" s="153"/>
      <c r="H400" s="153"/>
      <c r="I400" s="80" t="s">
        <v>1145</v>
      </c>
      <c r="J400" s="135" t="s">
        <v>93</v>
      </c>
      <c r="K400" s="135"/>
      <c r="L400" s="53"/>
    </row>
    <row r="401" spans="2:12" ht="33" x14ac:dyDescent="0.4">
      <c r="B401" s="149"/>
      <c r="C401" s="148"/>
      <c r="D401" s="148"/>
      <c r="E401" s="151"/>
      <c r="F401" s="146" t="s">
        <v>736</v>
      </c>
      <c r="G401" s="153"/>
      <c r="H401" s="153"/>
      <c r="I401" s="80" t="s">
        <v>1146</v>
      </c>
      <c r="J401" s="135" t="s">
        <v>93</v>
      </c>
      <c r="K401" s="135"/>
      <c r="L401" s="53"/>
    </row>
    <row r="402" spans="2:12" x14ac:dyDescent="0.4">
      <c r="B402" s="149"/>
      <c r="C402" s="148"/>
      <c r="D402" s="148"/>
      <c r="E402" s="162"/>
      <c r="F402" s="154" t="s">
        <v>738</v>
      </c>
      <c r="G402" s="154"/>
      <c r="H402" s="154"/>
      <c r="I402" s="80" t="s">
        <v>1147</v>
      </c>
      <c r="J402" s="135" t="s">
        <v>93</v>
      </c>
      <c r="K402" s="135"/>
      <c r="L402" s="53"/>
    </row>
    <row r="403" spans="2:12" x14ac:dyDescent="0.35">
      <c r="B403" s="149"/>
      <c r="C403" s="148"/>
      <c r="D403" s="148"/>
      <c r="E403" s="512" t="s">
        <v>1148</v>
      </c>
      <c r="F403" s="508"/>
      <c r="G403" s="508"/>
      <c r="H403" s="508"/>
      <c r="I403" s="238"/>
      <c r="J403" s="281" t="s">
        <v>358</v>
      </c>
      <c r="K403" s="281"/>
      <c r="L403" s="175"/>
    </row>
    <row r="404" spans="2:12" ht="49.5" x14ac:dyDescent="0.4">
      <c r="B404" s="149"/>
      <c r="C404" s="148"/>
      <c r="D404" s="148"/>
      <c r="E404" s="151"/>
      <c r="F404" s="505" t="s">
        <v>1149</v>
      </c>
      <c r="G404" s="506"/>
      <c r="H404" s="506"/>
      <c r="I404" s="80" t="s">
        <v>188</v>
      </c>
      <c r="J404" s="135" t="s">
        <v>93</v>
      </c>
      <c r="K404" s="135"/>
      <c r="L404" s="53"/>
    </row>
    <row r="405" spans="2:12" x14ac:dyDescent="0.35">
      <c r="B405" s="149"/>
      <c r="C405" s="148"/>
      <c r="D405" s="148"/>
      <c r="E405" s="151"/>
      <c r="F405" s="66" t="s">
        <v>3238</v>
      </c>
      <c r="G405" s="153"/>
      <c r="H405" s="144"/>
      <c r="I405" s="238"/>
      <c r="J405" s="281" t="s">
        <v>358</v>
      </c>
      <c r="K405" s="281"/>
      <c r="L405" s="175"/>
    </row>
    <row r="406" spans="2:12" ht="33" x14ac:dyDescent="0.4">
      <c r="B406" s="149"/>
      <c r="C406" s="148"/>
      <c r="D406" s="148"/>
      <c r="E406" s="151"/>
      <c r="F406" s="151"/>
      <c r="G406" s="146" t="s">
        <v>708</v>
      </c>
      <c r="H406" s="153"/>
      <c r="I406" s="80" t="s">
        <v>1150</v>
      </c>
      <c r="J406" s="135" t="s">
        <v>93</v>
      </c>
      <c r="K406" s="135"/>
      <c r="L406" s="53"/>
    </row>
    <row r="407" spans="2:12" x14ac:dyDescent="0.4">
      <c r="B407" s="149"/>
      <c r="C407" s="148"/>
      <c r="D407" s="148"/>
      <c r="E407" s="151"/>
      <c r="F407" s="151"/>
      <c r="G407" s="66" t="s">
        <v>710</v>
      </c>
      <c r="H407" s="153"/>
      <c r="I407" s="80" t="s">
        <v>1151</v>
      </c>
      <c r="J407" s="135" t="s">
        <v>93</v>
      </c>
      <c r="K407" s="135"/>
      <c r="L407" s="53"/>
    </row>
    <row r="408" spans="2:12" x14ac:dyDescent="0.4">
      <c r="B408" s="149"/>
      <c r="C408" s="148"/>
      <c r="D408" s="148"/>
      <c r="E408" s="151"/>
      <c r="F408" s="66"/>
      <c r="G408" s="151"/>
      <c r="H408" s="146" t="s">
        <v>972</v>
      </c>
      <c r="I408" s="80" t="s">
        <v>1152</v>
      </c>
      <c r="J408" s="135" t="s">
        <v>93</v>
      </c>
      <c r="K408" s="135"/>
      <c r="L408" s="53"/>
    </row>
    <row r="409" spans="2:12" x14ac:dyDescent="0.4">
      <c r="B409" s="149"/>
      <c r="C409" s="148"/>
      <c r="D409" s="148"/>
      <c r="E409" s="151"/>
      <c r="F409" s="66"/>
      <c r="G409" s="151"/>
      <c r="H409" s="146" t="s">
        <v>973</v>
      </c>
      <c r="I409" s="80" t="s">
        <v>1153</v>
      </c>
      <c r="J409" s="135" t="s">
        <v>93</v>
      </c>
      <c r="K409" s="135"/>
      <c r="L409" s="53"/>
    </row>
    <row r="410" spans="2:12" x14ac:dyDescent="0.4">
      <c r="B410" s="149"/>
      <c r="C410" s="148"/>
      <c r="D410" s="148"/>
      <c r="E410" s="151"/>
      <c r="F410" s="66"/>
      <c r="G410" s="151"/>
      <c r="H410" s="146" t="s">
        <v>974</v>
      </c>
      <c r="I410" s="80" t="s">
        <v>1154</v>
      </c>
      <c r="J410" s="135" t="s">
        <v>93</v>
      </c>
      <c r="K410" s="135"/>
      <c r="L410" s="53"/>
    </row>
    <row r="411" spans="2:12" x14ac:dyDescent="0.4">
      <c r="B411" s="149"/>
      <c r="C411" s="148"/>
      <c r="D411" s="148"/>
      <c r="E411" s="151"/>
      <c r="F411" s="66"/>
      <c r="G411" s="151"/>
      <c r="H411" s="146" t="s">
        <v>975</v>
      </c>
      <c r="I411" s="80" t="s">
        <v>1155</v>
      </c>
      <c r="J411" s="135" t="s">
        <v>93</v>
      </c>
      <c r="K411" s="135"/>
      <c r="L411" s="53"/>
    </row>
    <row r="412" spans="2:12" x14ac:dyDescent="0.4">
      <c r="B412" s="149"/>
      <c r="C412" s="148"/>
      <c r="D412" s="148"/>
      <c r="E412" s="151"/>
      <c r="F412" s="66"/>
      <c r="G412" s="151"/>
      <c r="H412" s="146" t="s">
        <v>1156</v>
      </c>
      <c r="I412" s="80" t="s">
        <v>1157</v>
      </c>
      <c r="J412" s="135" t="s">
        <v>93</v>
      </c>
      <c r="K412" s="135"/>
      <c r="L412" s="53"/>
    </row>
    <row r="413" spans="2:12" x14ac:dyDescent="0.4">
      <c r="B413" s="149"/>
      <c r="C413" s="148"/>
      <c r="D413" s="148"/>
      <c r="E413" s="151"/>
      <c r="F413" s="66"/>
      <c r="G413" s="151"/>
      <c r="H413" s="146" t="s">
        <v>1158</v>
      </c>
      <c r="I413" s="80" t="s">
        <v>1159</v>
      </c>
      <c r="J413" s="135" t="s">
        <v>93</v>
      </c>
      <c r="K413" s="135"/>
      <c r="L413" s="53"/>
    </row>
    <row r="414" spans="2:12" x14ac:dyDescent="0.4">
      <c r="B414" s="149"/>
      <c r="C414" s="148"/>
      <c r="D414" s="148"/>
      <c r="E414" s="151"/>
      <c r="F414" s="66"/>
      <c r="G414" s="151"/>
      <c r="H414" s="146" t="s">
        <v>1160</v>
      </c>
      <c r="I414" s="80" t="s">
        <v>1161</v>
      </c>
      <c r="J414" s="135" t="s">
        <v>93</v>
      </c>
      <c r="K414" s="135"/>
      <c r="L414" s="53"/>
    </row>
    <row r="415" spans="2:12" x14ac:dyDescent="0.4">
      <c r="B415" s="149"/>
      <c r="C415" s="148"/>
      <c r="D415" s="148"/>
      <c r="E415" s="151"/>
      <c r="F415" s="66"/>
      <c r="G415" s="151"/>
      <c r="H415" s="146" t="s">
        <v>1162</v>
      </c>
      <c r="I415" s="80" t="s">
        <v>1163</v>
      </c>
      <c r="J415" s="135" t="s">
        <v>93</v>
      </c>
      <c r="K415" s="135"/>
      <c r="L415" s="53"/>
    </row>
    <row r="416" spans="2:12" x14ac:dyDescent="0.4">
      <c r="B416" s="149"/>
      <c r="C416" s="148"/>
      <c r="D416" s="148"/>
      <c r="E416" s="151"/>
      <c r="F416" s="66"/>
      <c r="G416" s="151"/>
      <c r="H416" s="146" t="s">
        <v>1164</v>
      </c>
      <c r="I416" s="80" t="s">
        <v>1165</v>
      </c>
      <c r="J416" s="135" t="s">
        <v>93</v>
      </c>
      <c r="K416" s="135"/>
      <c r="L416" s="53"/>
    </row>
    <row r="417" spans="2:12" x14ac:dyDescent="0.4">
      <c r="B417" s="149"/>
      <c r="C417" s="148"/>
      <c r="D417" s="148"/>
      <c r="E417" s="151"/>
      <c r="F417" s="66"/>
      <c r="G417" s="151"/>
      <c r="H417" s="146" t="s">
        <v>1166</v>
      </c>
      <c r="I417" s="80" t="s">
        <v>1167</v>
      </c>
      <c r="J417" s="135" t="s">
        <v>93</v>
      </c>
      <c r="K417" s="135"/>
      <c r="L417" s="53"/>
    </row>
    <row r="418" spans="2:12" x14ac:dyDescent="0.4">
      <c r="B418" s="149"/>
      <c r="C418" s="148"/>
      <c r="D418" s="148"/>
      <c r="E418" s="151"/>
      <c r="F418" s="66"/>
      <c r="G418" s="151"/>
      <c r="H418" s="146" t="s">
        <v>1168</v>
      </c>
      <c r="I418" s="80" t="s">
        <v>1169</v>
      </c>
      <c r="J418" s="135" t="s">
        <v>93</v>
      </c>
      <c r="K418" s="135"/>
      <c r="L418" s="53"/>
    </row>
    <row r="419" spans="2:12" x14ac:dyDescent="0.4">
      <c r="B419" s="149"/>
      <c r="C419" s="148"/>
      <c r="D419" s="148"/>
      <c r="E419" s="151"/>
      <c r="F419" s="66"/>
      <c r="G419" s="151"/>
      <c r="H419" s="146" t="s">
        <v>1170</v>
      </c>
      <c r="I419" s="80" t="s">
        <v>1171</v>
      </c>
      <c r="J419" s="135" t="s">
        <v>93</v>
      </c>
      <c r="K419" s="135"/>
      <c r="L419" s="53"/>
    </row>
    <row r="420" spans="2:12" x14ac:dyDescent="0.4">
      <c r="B420" s="149"/>
      <c r="C420" s="148"/>
      <c r="D420" s="148"/>
      <c r="E420" s="151"/>
      <c r="F420" s="66"/>
      <c r="G420" s="151"/>
      <c r="H420" s="146" t="s">
        <v>1172</v>
      </c>
      <c r="I420" s="80" t="s">
        <v>1173</v>
      </c>
      <c r="J420" s="135" t="s">
        <v>93</v>
      </c>
      <c r="K420" s="135"/>
      <c r="L420" s="53"/>
    </row>
    <row r="421" spans="2:12" x14ac:dyDescent="0.4">
      <c r="B421" s="149"/>
      <c r="C421" s="148"/>
      <c r="D421" s="148"/>
      <c r="E421" s="151"/>
      <c r="F421" s="66"/>
      <c r="G421" s="151"/>
      <c r="H421" s="146" t="s">
        <v>1174</v>
      </c>
      <c r="I421" s="80" t="s">
        <v>1175</v>
      </c>
      <c r="J421" s="135" t="s">
        <v>93</v>
      </c>
      <c r="K421" s="135"/>
      <c r="L421" s="53"/>
    </row>
    <row r="422" spans="2:12" x14ac:dyDescent="0.4">
      <c r="B422" s="149"/>
      <c r="C422" s="148"/>
      <c r="D422" s="148"/>
      <c r="E422" s="151"/>
      <c r="F422" s="66"/>
      <c r="G422" s="151"/>
      <c r="H422" s="146" t="s">
        <v>1176</v>
      </c>
      <c r="I422" s="80" t="s">
        <v>1177</v>
      </c>
      <c r="J422" s="135" t="s">
        <v>93</v>
      </c>
      <c r="K422" s="135"/>
      <c r="L422" s="53"/>
    </row>
    <row r="423" spans="2:12" x14ac:dyDescent="0.4">
      <c r="B423" s="149"/>
      <c r="C423" s="148"/>
      <c r="D423" s="148"/>
      <c r="E423" s="151"/>
      <c r="F423" s="66"/>
      <c r="G423" s="162"/>
      <c r="H423" s="146" t="s">
        <v>1178</v>
      </c>
      <c r="I423" s="80" t="s">
        <v>1179</v>
      </c>
      <c r="J423" s="135" t="s">
        <v>93</v>
      </c>
      <c r="K423" s="135"/>
      <c r="L423" s="53"/>
    </row>
    <row r="424" spans="2:12" x14ac:dyDescent="0.4">
      <c r="B424" s="149"/>
      <c r="C424" s="148"/>
      <c r="D424" s="148"/>
      <c r="E424" s="151"/>
      <c r="F424" s="66"/>
      <c r="G424" s="146" t="s">
        <v>712</v>
      </c>
      <c r="H424" s="153"/>
      <c r="I424" s="80" t="s">
        <v>1180</v>
      </c>
      <c r="J424" s="135" t="s">
        <v>93</v>
      </c>
      <c r="K424" s="135"/>
      <c r="L424" s="53"/>
    </row>
    <row r="425" spans="2:12" x14ac:dyDescent="0.4">
      <c r="B425" s="149"/>
      <c r="C425" s="148"/>
      <c r="D425" s="148"/>
      <c r="E425" s="151"/>
      <c r="F425" s="166"/>
      <c r="G425" s="166" t="s">
        <v>714</v>
      </c>
      <c r="H425" s="154"/>
      <c r="I425" s="80" t="s">
        <v>1181</v>
      </c>
      <c r="J425" s="135" t="s">
        <v>93</v>
      </c>
      <c r="K425" s="135"/>
      <c r="L425" s="53"/>
    </row>
    <row r="426" spans="2:12" ht="33" x14ac:dyDescent="0.35">
      <c r="B426" s="149"/>
      <c r="C426" s="148"/>
      <c r="D426" s="148"/>
      <c r="E426" s="151"/>
      <c r="F426" s="508" t="s">
        <v>1182</v>
      </c>
      <c r="G426" s="508"/>
      <c r="H426" s="508"/>
      <c r="I426" s="238" t="s">
        <v>729</v>
      </c>
      <c r="J426" s="281" t="s">
        <v>358</v>
      </c>
      <c r="K426" s="281"/>
      <c r="L426" s="175"/>
    </row>
    <row r="427" spans="2:12" x14ac:dyDescent="0.4">
      <c r="B427" s="149"/>
      <c r="C427" s="148"/>
      <c r="D427" s="148"/>
      <c r="E427" s="151"/>
      <c r="F427" s="151"/>
      <c r="G427" s="146" t="s">
        <v>708</v>
      </c>
      <c r="H427" s="153"/>
      <c r="I427" s="80" t="s">
        <v>1183</v>
      </c>
      <c r="J427" s="135" t="s">
        <v>93</v>
      </c>
      <c r="K427" s="135"/>
      <c r="L427" s="53"/>
    </row>
    <row r="428" spans="2:12" x14ac:dyDescent="0.4">
      <c r="B428" s="149"/>
      <c r="C428" s="148"/>
      <c r="D428" s="148"/>
      <c r="E428" s="151"/>
      <c r="F428" s="151"/>
      <c r="G428" s="66" t="s">
        <v>710</v>
      </c>
      <c r="H428" s="66"/>
      <c r="I428" s="80" t="s">
        <v>1184</v>
      </c>
      <c r="J428" s="135" t="s">
        <v>93</v>
      </c>
      <c r="K428" s="135"/>
      <c r="L428" s="53"/>
    </row>
    <row r="429" spans="2:12" x14ac:dyDescent="0.4">
      <c r="B429" s="149"/>
      <c r="C429" s="148"/>
      <c r="D429" s="148"/>
      <c r="E429" s="151"/>
      <c r="F429" s="151"/>
      <c r="G429" s="151"/>
      <c r="H429" s="146" t="s">
        <v>972</v>
      </c>
      <c r="I429" s="80" t="s">
        <v>1185</v>
      </c>
      <c r="J429" s="135" t="s">
        <v>93</v>
      </c>
      <c r="K429" s="135"/>
      <c r="L429" s="53"/>
    </row>
    <row r="430" spans="2:12" x14ac:dyDescent="0.4">
      <c r="B430" s="149"/>
      <c r="C430" s="148"/>
      <c r="D430" s="148"/>
      <c r="E430" s="151"/>
      <c r="F430" s="151"/>
      <c r="G430" s="151"/>
      <c r="H430" s="66" t="s">
        <v>973</v>
      </c>
      <c r="I430" s="80" t="s">
        <v>1186</v>
      </c>
      <c r="J430" s="135" t="s">
        <v>93</v>
      </c>
      <c r="K430" s="135"/>
      <c r="L430" s="53"/>
    </row>
    <row r="431" spans="2:12" x14ac:dyDescent="0.4">
      <c r="B431" s="149"/>
      <c r="C431" s="148"/>
      <c r="D431" s="148"/>
      <c r="E431" s="151"/>
      <c r="F431" s="151"/>
      <c r="G431" s="151"/>
      <c r="H431" s="164" t="s">
        <v>974</v>
      </c>
      <c r="I431" s="80" t="s">
        <v>1187</v>
      </c>
      <c r="J431" s="135" t="s">
        <v>93</v>
      </c>
      <c r="K431" s="135"/>
      <c r="L431" s="53"/>
    </row>
    <row r="432" spans="2:12" x14ac:dyDescent="0.4">
      <c r="B432" s="149"/>
      <c r="C432" s="148"/>
      <c r="D432" s="148"/>
      <c r="E432" s="151"/>
      <c r="F432" s="151"/>
      <c r="G432" s="151"/>
      <c r="H432" s="164" t="s">
        <v>975</v>
      </c>
      <c r="I432" s="80" t="s">
        <v>1188</v>
      </c>
      <c r="J432" s="135" t="s">
        <v>93</v>
      </c>
      <c r="K432" s="135"/>
      <c r="L432" s="53"/>
    </row>
    <row r="433" spans="2:12" x14ac:dyDescent="0.4">
      <c r="B433" s="149"/>
      <c r="C433" s="148"/>
      <c r="D433" s="148"/>
      <c r="E433" s="151"/>
      <c r="F433" s="162"/>
      <c r="G433" s="162"/>
      <c r="H433" s="146" t="s">
        <v>1156</v>
      </c>
      <c r="I433" s="80" t="s">
        <v>1189</v>
      </c>
      <c r="J433" s="135" t="s">
        <v>93</v>
      </c>
      <c r="K433" s="135"/>
      <c r="L433" s="53"/>
    </row>
    <row r="434" spans="2:12" ht="33" customHeight="1" x14ac:dyDescent="0.35">
      <c r="B434" s="149"/>
      <c r="C434" s="148"/>
      <c r="D434" s="148"/>
      <c r="E434" s="151"/>
      <c r="F434" s="508" t="s">
        <v>1190</v>
      </c>
      <c r="G434" s="508"/>
      <c r="H434" s="508"/>
      <c r="I434" s="238"/>
      <c r="J434" s="281" t="s">
        <v>358</v>
      </c>
      <c r="K434" s="281"/>
      <c r="L434" s="175"/>
    </row>
    <row r="435" spans="2:12" x14ac:dyDescent="0.4">
      <c r="B435" s="149"/>
      <c r="C435" s="148"/>
      <c r="D435" s="148"/>
      <c r="E435" s="151"/>
      <c r="F435" s="151"/>
      <c r="G435" s="161" t="s">
        <v>708</v>
      </c>
      <c r="H435" s="161"/>
      <c r="I435" s="80" t="s">
        <v>1191</v>
      </c>
      <c r="J435" s="135" t="s">
        <v>93</v>
      </c>
      <c r="K435" s="135"/>
      <c r="L435" s="53"/>
    </row>
    <row r="436" spans="2:12" ht="33" x14ac:dyDescent="0.4">
      <c r="B436" s="149"/>
      <c r="C436" s="148"/>
      <c r="D436" s="148"/>
      <c r="E436" s="151"/>
      <c r="F436" s="162"/>
      <c r="G436" s="146" t="s">
        <v>710</v>
      </c>
      <c r="H436" s="153"/>
      <c r="I436" s="80" t="s">
        <v>1192</v>
      </c>
      <c r="J436" s="135" t="s">
        <v>93</v>
      </c>
      <c r="K436" s="135"/>
      <c r="L436" s="53"/>
    </row>
    <row r="437" spans="2:12" x14ac:dyDescent="0.4">
      <c r="B437" s="149"/>
      <c r="C437" s="148"/>
      <c r="D437" s="148"/>
      <c r="E437" s="151"/>
      <c r="F437" s="146" t="s">
        <v>1193</v>
      </c>
      <c r="G437" s="153"/>
      <c r="H437" s="153"/>
      <c r="I437" s="80" t="s">
        <v>97</v>
      </c>
      <c r="J437" s="135" t="s">
        <v>93</v>
      </c>
      <c r="K437" s="135"/>
      <c r="L437" s="53"/>
    </row>
    <row r="438" spans="2:12" ht="33" x14ac:dyDescent="0.4">
      <c r="B438" s="149"/>
      <c r="C438" s="148"/>
      <c r="D438" s="148"/>
      <c r="E438" s="151"/>
      <c r="F438" s="508" t="s">
        <v>1194</v>
      </c>
      <c r="G438" s="508"/>
      <c r="H438" s="508"/>
      <c r="I438" s="80" t="s">
        <v>1195</v>
      </c>
      <c r="J438" s="135" t="s">
        <v>93</v>
      </c>
      <c r="K438" s="135"/>
      <c r="L438" s="53"/>
    </row>
    <row r="439" spans="2:12" x14ac:dyDescent="0.4">
      <c r="B439" s="149"/>
      <c r="C439" s="148"/>
      <c r="D439" s="148"/>
      <c r="E439" s="151"/>
      <c r="F439" s="295"/>
      <c r="G439" s="146" t="s">
        <v>708</v>
      </c>
      <c r="H439" s="153"/>
      <c r="I439" s="80" t="s">
        <v>1153</v>
      </c>
      <c r="J439" s="135" t="s">
        <v>93</v>
      </c>
      <c r="K439" s="135"/>
      <c r="L439" s="53"/>
    </row>
    <row r="440" spans="2:12" x14ac:dyDescent="0.4">
      <c r="B440" s="149"/>
      <c r="C440" s="148"/>
      <c r="D440" s="148"/>
      <c r="E440" s="151"/>
      <c r="F440" s="295"/>
      <c r="G440" s="143" t="s">
        <v>710</v>
      </c>
      <c r="H440" s="153"/>
      <c r="I440" s="80" t="s">
        <v>1196</v>
      </c>
      <c r="J440" s="135" t="s">
        <v>93</v>
      </c>
      <c r="K440" s="135"/>
      <c r="L440" s="53"/>
    </row>
    <row r="441" spans="2:12" x14ac:dyDescent="0.4">
      <c r="B441" s="149"/>
      <c r="C441" s="148"/>
      <c r="D441" s="148"/>
      <c r="E441" s="151"/>
      <c r="F441" s="295"/>
      <c r="G441" s="143" t="s">
        <v>712</v>
      </c>
      <c r="H441" s="153"/>
      <c r="I441" s="80" t="s">
        <v>1004</v>
      </c>
      <c r="J441" s="135" t="s">
        <v>93</v>
      </c>
      <c r="K441" s="135"/>
      <c r="L441" s="53"/>
    </row>
    <row r="442" spans="2:12" x14ac:dyDescent="0.4">
      <c r="B442" s="149"/>
      <c r="C442" s="148"/>
      <c r="D442" s="148"/>
      <c r="E442" s="151"/>
      <c r="F442" s="295"/>
      <c r="G442" s="143" t="s">
        <v>714</v>
      </c>
      <c r="H442" s="153"/>
      <c r="I442" s="80" t="s">
        <v>1197</v>
      </c>
      <c r="J442" s="135" t="s">
        <v>93</v>
      </c>
      <c r="K442" s="135"/>
      <c r="L442" s="53"/>
    </row>
    <row r="443" spans="2:12" x14ac:dyDescent="0.4">
      <c r="B443" s="149"/>
      <c r="C443" s="148"/>
      <c r="D443" s="148"/>
      <c r="E443" s="151"/>
      <c r="F443" s="295"/>
      <c r="G443" s="143" t="s">
        <v>716</v>
      </c>
      <c r="H443" s="153"/>
      <c r="I443" s="80" t="s">
        <v>1198</v>
      </c>
      <c r="J443" s="135" t="s">
        <v>93</v>
      </c>
      <c r="K443" s="135"/>
      <c r="L443" s="53"/>
    </row>
    <row r="444" spans="2:12" x14ac:dyDescent="0.4">
      <c r="B444" s="149"/>
      <c r="C444" s="148"/>
      <c r="D444" s="148"/>
      <c r="E444" s="151"/>
      <c r="F444" s="187"/>
      <c r="G444" s="143" t="s">
        <v>718</v>
      </c>
      <c r="H444" s="153"/>
      <c r="I444" s="80" t="s">
        <v>1199</v>
      </c>
      <c r="J444" s="135" t="s">
        <v>93</v>
      </c>
      <c r="K444" s="135"/>
      <c r="L444" s="53"/>
    </row>
    <row r="445" spans="2:12" x14ac:dyDescent="0.35">
      <c r="B445" s="149"/>
      <c r="C445" s="148"/>
      <c r="D445" s="148"/>
      <c r="E445" s="151"/>
      <c r="F445" s="66" t="s">
        <v>1200</v>
      </c>
      <c r="G445" s="66"/>
      <c r="H445" s="66"/>
      <c r="I445" s="238"/>
      <c r="J445" s="281" t="s">
        <v>358</v>
      </c>
      <c r="K445" s="281"/>
      <c r="L445" s="175"/>
    </row>
    <row r="446" spans="2:12" x14ac:dyDescent="0.4">
      <c r="B446" s="149"/>
      <c r="C446" s="148"/>
      <c r="D446" s="148"/>
      <c r="E446" s="151"/>
      <c r="F446" s="66"/>
      <c r="G446" s="146" t="s">
        <v>708</v>
      </c>
      <c r="H446" s="153"/>
      <c r="I446" s="80" t="s">
        <v>1201</v>
      </c>
      <c r="J446" s="135" t="s">
        <v>93</v>
      </c>
      <c r="K446" s="135"/>
      <c r="L446" s="53"/>
    </row>
    <row r="447" spans="2:12" x14ac:dyDescent="0.4">
      <c r="B447" s="149"/>
      <c r="C447" s="148"/>
      <c r="D447" s="148"/>
      <c r="E447" s="162"/>
      <c r="F447" s="154"/>
      <c r="G447" s="143" t="s">
        <v>710</v>
      </c>
      <c r="H447" s="153"/>
      <c r="I447" s="80" t="s">
        <v>1202</v>
      </c>
      <c r="J447" s="135" t="s">
        <v>93</v>
      </c>
      <c r="K447" s="135"/>
      <c r="L447" s="53"/>
    </row>
    <row r="448" spans="2:12" x14ac:dyDescent="0.35">
      <c r="B448" s="149"/>
      <c r="C448" s="148"/>
      <c r="D448" s="148"/>
      <c r="E448" s="148" t="s">
        <v>1203</v>
      </c>
      <c r="F448" s="153"/>
      <c r="G448" s="144"/>
      <c r="H448" s="144"/>
      <c r="I448" s="238"/>
      <c r="J448" s="281" t="s">
        <v>358</v>
      </c>
      <c r="K448" s="281"/>
      <c r="L448" s="175"/>
    </row>
    <row r="449" spans="2:12" ht="33" x14ac:dyDescent="0.4">
      <c r="B449" s="149"/>
      <c r="C449" s="148"/>
      <c r="D449" s="148"/>
      <c r="E449" s="151"/>
      <c r="F449" s="505" t="s">
        <v>1204</v>
      </c>
      <c r="G449" s="506"/>
      <c r="H449" s="506"/>
      <c r="I449" s="80" t="s">
        <v>1205</v>
      </c>
      <c r="J449" s="135" t="s">
        <v>93</v>
      </c>
      <c r="K449" s="135"/>
      <c r="L449" s="53"/>
    </row>
    <row r="450" spans="2:12" x14ac:dyDescent="0.4">
      <c r="B450" s="149"/>
      <c r="C450" s="148"/>
      <c r="D450" s="148"/>
      <c r="E450" s="151"/>
      <c r="F450" s="146" t="s">
        <v>1206</v>
      </c>
      <c r="G450" s="153"/>
      <c r="H450" s="153"/>
      <c r="I450" s="80" t="s">
        <v>220</v>
      </c>
      <c r="J450" s="135" t="s">
        <v>93</v>
      </c>
      <c r="K450" s="135"/>
      <c r="L450" s="53"/>
    </row>
    <row r="451" spans="2:12" x14ac:dyDescent="0.4">
      <c r="B451" s="149"/>
      <c r="C451" s="148"/>
      <c r="D451" s="148"/>
      <c r="E451" s="162"/>
      <c r="F451" s="154" t="s">
        <v>1207</v>
      </c>
      <c r="G451" s="154"/>
      <c r="H451" s="154"/>
      <c r="I451" s="80" t="s">
        <v>25</v>
      </c>
      <c r="J451" s="135" t="s">
        <v>93</v>
      </c>
      <c r="K451" s="135"/>
      <c r="L451" s="53"/>
    </row>
    <row r="452" spans="2:12" x14ac:dyDescent="0.35">
      <c r="B452" s="149"/>
      <c r="C452" s="148"/>
      <c r="D452" s="148"/>
      <c r="E452" s="151" t="s">
        <v>1208</v>
      </c>
      <c r="F452" s="146"/>
      <c r="G452" s="153"/>
      <c r="H452" s="153"/>
      <c r="I452" s="238"/>
      <c r="J452" s="281" t="s">
        <v>358</v>
      </c>
      <c r="K452" s="281"/>
      <c r="L452" s="175"/>
    </row>
    <row r="453" spans="2:12" x14ac:dyDescent="0.4">
      <c r="B453" s="149"/>
      <c r="C453" s="148"/>
      <c r="D453" s="148"/>
      <c r="E453" s="151"/>
      <c r="F453" s="146" t="s">
        <v>560</v>
      </c>
      <c r="G453" s="153"/>
      <c r="H453" s="153"/>
      <c r="I453" s="80" t="s">
        <v>1209</v>
      </c>
      <c r="J453" s="135" t="s">
        <v>93</v>
      </c>
      <c r="K453" s="135"/>
      <c r="L453" s="53"/>
    </row>
    <row r="454" spans="2:12" ht="49.5" x14ac:dyDescent="0.4">
      <c r="B454" s="149"/>
      <c r="C454" s="148"/>
      <c r="D454" s="148"/>
      <c r="E454" s="151"/>
      <c r="F454" s="146" t="s">
        <v>561</v>
      </c>
      <c r="G454" s="153"/>
      <c r="H454" s="153"/>
      <c r="I454" s="80" t="s">
        <v>1210</v>
      </c>
      <c r="J454" s="135" t="s">
        <v>93</v>
      </c>
      <c r="K454" s="135"/>
      <c r="L454" s="53"/>
    </row>
    <row r="455" spans="2:12" ht="33" x14ac:dyDescent="0.4">
      <c r="B455" s="149"/>
      <c r="C455" s="148"/>
      <c r="D455" s="148"/>
      <c r="E455" s="151"/>
      <c r="F455" s="146" t="s">
        <v>706</v>
      </c>
      <c r="G455" s="153"/>
      <c r="H455" s="153"/>
      <c r="I455" s="80" t="s">
        <v>1211</v>
      </c>
      <c r="J455" s="135" t="s">
        <v>93</v>
      </c>
      <c r="K455" s="135"/>
      <c r="L455" s="53"/>
    </row>
    <row r="456" spans="2:12" x14ac:dyDescent="0.4">
      <c r="B456" s="149"/>
      <c r="C456" s="148"/>
      <c r="D456" s="148"/>
      <c r="E456" s="162"/>
      <c r="F456" s="154" t="s">
        <v>734</v>
      </c>
      <c r="G456" s="154"/>
      <c r="H456" s="154"/>
      <c r="I456" s="80" t="s">
        <v>2222</v>
      </c>
      <c r="J456" s="135" t="s">
        <v>93</v>
      </c>
      <c r="K456" s="135"/>
      <c r="L456" s="53"/>
    </row>
    <row r="457" spans="2:12" x14ac:dyDescent="0.35">
      <c r="B457" s="149"/>
      <c r="C457" s="148"/>
      <c r="D457" s="148"/>
      <c r="E457" s="148" t="s">
        <v>1212</v>
      </c>
      <c r="F457" s="153"/>
      <c r="G457" s="153"/>
      <c r="H457" s="153"/>
      <c r="I457" s="238"/>
      <c r="J457" s="281" t="s">
        <v>358</v>
      </c>
      <c r="K457" s="281"/>
      <c r="L457" s="175"/>
    </row>
    <row r="458" spans="2:12" x14ac:dyDescent="0.4">
      <c r="B458" s="149"/>
      <c r="C458" s="148"/>
      <c r="D458" s="148"/>
      <c r="E458" s="151"/>
      <c r="F458" s="146" t="s">
        <v>560</v>
      </c>
      <c r="G458" s="153"/>
      <c r="H458" s="153"/>
      <c r="I458" s="80" t="s">
        <v>1213</v>
      </c>
      <c r="J458" s="135" t="s">
        <v>93</v>
      </c>
      <c r="K458" s="135"/>
      <c r="L458" s="53"/>
    </row>
    <row r="459" spans="2:12" ht="33" x14ac:dyDescent="0.4">
      <c r="B459" s="149"/>
      <c r="C459" s="148"/>
      <c r="D459" s="148"/>
      <c r="E459" s="151"/>
      <c r="F459" s="146" t="s">
        <v>561</v>
      </c>
      <c r="G459" s="153"/>
      <c r="H459" s="153"/>
      <c r="I459" s="80" t="s">
        <v>1214</v>
      </c>
      <c r="J459" s="135" t="s">
        <v>93</v>
      </c>
      <c r="K459" s="135"/>
      <c r="L459" s="53"/>
    </row>
    <row r="460" spans="2:12" x14ac:dyDescent="0.4">
      <c r="B460" s="149"/>
      <c r="C460" s="148"/>
      <c r="D460" s="148"/>
      <c r="E460" s="162"/>
      <c r="F460" s="146" t="s">
        <v>706</v>
      </c>
      <c r="G460" s="153"/>
      <c r="H460" s="153"/>
      <c r="I460" s="80" t="s">
        <v>1215</v>
      </c>
      <c r="J460" s="135" t="s">
        <v>93</v>
      </c>
      <c r="K460" s="135"/>
      <c r="L460" s="53"/>
    </row>
    <row r="461" spans="2:12" x14ac:dyDescent="0.4">
      <c r="B461" s="149"/>
      <c r="C461" s="148"/>
      <c r="D461" s="148"/>
      <c r="E461" s="146" t="s">
        <v>1216</v>
      </c>
      <c r="F461" s="153"/>
      <c r="G461" s="153"/>
      <c r="H461" s="153"/>
      <c r="I461" s="80" t="s">
        <v>26</v>
      </c>
      <c r="J461" s="135" t="s">
        <v>93</v>
      </c>
      <c r="K461" s="135"/>
      <c r="L461" s="53"/>
    </row>
    <row r="462" spans="2:12" x14ac:dyDescent="0.35">
      <c r="B462" s="149"/>
      <c r="C462" s="148"/>
      <c r="D462" s="148"/>
      <c r="E462" s="148" t="s">
        <v>1217</v>
      </c>
      <c r="F462" s="153"/>
      <c r="G462" s="153"/>
      <c r="H462" s="153"/>
      <c r="I462" s="238"/>
      <c r="J462" s="281" t="s">
        <v>358</v>
      </c>
      <c r="K462" s="281"/>
      <c r="L462" s="175"/>
    </row>
    <row r="463" spans="2:12" x14ac:dyDescent="0.35">
      <c r="B463" s="149"/>
      <c r="C463" s="148"/>
      <c r="D463" s="148"/>
      <c r="E463" s="151"/>
      <c r="F463" s="66" t="s">
        <v>1219</v>
      </c>
      <c r="G463" s="153"/>
      <c r="H463" s="153"/>
      <c r="I463" s="238"/>
      <c r="J463" s="281" t="s">
        <v>358</v>
      </c>
      <c r="K463" s="281"/>
      <c r="L463" s="175"/>
    </row>
    <row r="464" spans="2:12" ht="33" x14ac:dyDescent="0.4">
      <c r="B464" s="149"/>
      <c r="C464" s="148"/>
      <c r="D464" s="148"/>
      <c r="E464" s="151"/>
      <c r="F464" s="151"/>
      <c r="G464" s="146" t="s">
        <v>708</v>
      </c>
      <c r="H464" s="153"/>
      <c r="I464" s="80" t="s">
        <v>1220</v>
      </c>
      <c r="J464" s="135" t="s">
        <v>93</v>
      </c>
      <c r="K464" s="135"/>
      <c r="L464" s="53"/>
    </row>
    <row r="465" spans="2:12" x14ac:dyDescent="0.4">
      <c r="B465" s="149"/>
      <c r="C465" s="148"/>
      <c r="D465" s="148"/>
      <c r="E465" s="151"/>
      <c r="F465" s="151"/>
      <c r="G465" s="143" t="s">
        <v>712</v>
      </c>
      <c r="H465" s="144"/>
      <c r="I465" s="80" t="s">
        <v>1221</v>
      </c>
      <c r="J465" s="135" t="s">
        <v>93</v>
      </c>
      <c r="K465" s="135"/>
      <c r="L465" s="53"/>
    </row>
    <row r="466" spans="2:12" x14ac:dyDescent="0.4">
      <c r="B466" s="149"/>
      <c r="C466" s="148"/>
      <c r="D466" s="148"/>
      <c r="E466" s="151"/>
      <c r="F466" s="151"/>
      <c r="G466" s="143" t="s">
        <v>714</v>
      </c>
      <c r="H466" s="144"/>
      <c r="I466" s="80" t="s">
        <v>1222</v>
      </c>
      <c r="J466" s="135" t="s">
        <v>93</v>
      </c>
      <c r="K466" s="135"/>
      <c r="L466" s="53"/>
    </row>
    <row r="467" spans="2:12" x14ac:dyDescent="0.4">
      <c r="B467" s="149"/>
      <c r="C467" s="148"/>
      <c r="D467" s="148"/>
      <c r="E467" s="151"/>
      <c r="F467" s="162"/>
      <c r="G467" s="192" t="s">
        <v>716</v>
      </c>
      <c r="H467" s="192"/>
      <c r="I467" s="80" t="s">
        <v>1223</v>
      </c>
      <c r="J467" s="135" t="s">
        <v>93</v>
      </c>
      <c r="K467" s="135"/>
      <c r="L467" s="53"/>
    </row>
    <row r="468" spans="2:12" x14ac:dyDescent="0.35">
      <c r="B468" s="149"/>
      <c r="C468" s="148"/>
      <c r="D468" s="148"/>
      <c r="E468" s="151"/>
      <c r="F468" s="66" t="s">
        <v>1218</v>
      </c>
      <c r="G468" s="144"/>
      <c r="H468" s="144"/>
      <c r="I468" s="238"/>
      <c r="J468" s="281" t="s">
        <v>358</v>
      </c>
      <c r="K468" s="281"/>
      <c r="L468" s="175"/>
    </row>
    <row r="469" spans="2:12" x14ac:dyDescent="0.4">
      <c r="B469" s="149"/>
      <c r="C469" s="148"/>
      <c r="D469" s="148"/>
      <c r="E469" s="151"/>
      <c r="F469" s="151"/>
      <c r="G469" s="146" t="s">
        <v>708</v>
      </c>
      <c r="H469" s="153"/>
      <c r="I469" s="80" t="s">
        <v>1224</v>
      </c>
      <c r="J469" s="135" t="s">
        <v>93</v>
      </c>
      <c r="K469" s="135"/>
      <c r="L469" s="53"/>
    </row>
    <row r="470" spans="2:12" ht="33" x14ac:dyDescent="0.4">
      <c r="B470" s="149"/>
      <c r="C470" s="148"/>
      <c r="D470" s="148"/>
      <c r="E470" s="151"/>
      <c r="F470" s="151"/>
      <c r="G470" s="146" t="s">
        <v>710</v>
      </c>
      <c r="H470" s="153"/>
      <c r="I470" s="80" t="s">
        <v>1225</v>
      </c>
      <c r="J470" s="135" t="s">
        <v>93</v>
      </c>
      <c r="K470" s="135"/>
      <c r="L470" s="53"/>
    </row>
    <row r="471" spans="2:12" ht="33" x14ac:dyDescent="0.4">
      <c r="B471" s="149"/>
      <c r="C471" s="148"/>
      <c r="D471" s="148"/>
      <c r="E471" s="151"/>
      <c r="F471" s="151"/>
      <c r="G471" s="146" t="s">
        <v>712</v>
      </c>
      <c r="H471" s="153"/>
      <c r="I471" s="80" t="s">
        <v>1226</v>
      </c>
      <c r="J471" s="135" t="s">
        <v>93</v>
      </c>
      <c r="K471" s="135"/>
      <c r="L471" s="53"/>
    </row>
    <row r="472" spans="2:12" x14ac:dyDescent="0.4">
      <c r="B472" s="149"/>
      <c r="C472" s="148"/>
      <c r="D472" s="148"/>
      <c r="E472" s="151"/>
      <c r="F472" s="162"/>
      <c r="G472" s="154" t="s">
        <v>714</v>
      </c>
      <c r="H472" s="154"/>
      <c r="I472" s="80" t="s">
        <v>1223</v>
      </c>
      <c r="J472" s="135" t="s">
        <v>93</v>
      </c>
      <c r="K472" s="135"/>
      <c r="L472" s="53"/>
    </row>
    <row r="473" spans="2:12" x14ac:dyDescent="0.35">
      <c r="B473" s="149"/>
      <c r="C473" s="148"/>
      <c r="D473" s="148"/>
      <c r="E473" s="151"/>
      <c r="F473" s="66" t="s">
        <v>1227</v>
      </c>
      <c r="G473" s="153"/>
      <c r="H473" s="153"/>
      <c r="I473" s="238"/>
      <c r="J473" s="281" t="s">
        <v>358</v>
      </c>
      <c r="K473" s="281"/>
      <c r="L473" s="175"/>
    </row>
    <row r="474" spans="2:12" x14ac:dyDescent="0.4">
      <c r="B474" s="149"/>
      <c r="C474" s="148"/>
      <c r="D474" s="148"/>
      <c r="E474" s="151"/>
      <c r="F474" s="151"/>
      <c r="G474" s="146" t="s">
        <v>708</v>
      </c>
      <c r="H474" s="153"/>
      <c r="I474" s="80" t="s">
        <v>1228</v>
      </c>
      <c r="J474" s="135" t="s">
        <v>93</v>
      </c>
      <c r="K474" s="135"/>
      <c r="L474" s="53"/>
    </row>
    <row r="475" spans="2:12" ht="33" x14ac:dyDescent="0.4">
      <c r="B475" s="149"/>
      <c r="C475" s="148"/>
      <c r="D475" s="148"/>
      <c r="E475" s="151"/>
      <c r="F475" s="186"/>
      <c r="G475" s="146" t="s">
        <v>710</v>
      </c>
      <c r="H475" s="153"/>
      <c r="I475" s="80" t="s">
        <v>1229</v>
      </c>
      <c r="J475" s="135" t="s">
        <v>93</v>
      </c>
      <c r="K475" s="135"/>
      <c r="L475" s="53"/>
    </row>
    <row r="476" spans="2:12" ht="33" x14ac:dyDescent="0.4">
      <c r="B476" s="149"/>
      <c r="C476" s="148"/>
      <c r="D476" s="148"/>
      <c r="E476" s="151"/>
      <c r="F476" s="186"/>
      <c r="G476" s="146" t="s">
        <v>712</v>
      </c>
      <c r="H476" s="153"/>
      <c r="I476" s="80" t="s">
        <v>1230</v>
      </c>
      <c r="J476" s="135" t="s">
        <v>93</v>
      </c>
      <c r="K476" s="135"/>
      <c r="L476" s="53"/>
    </row>
    <row r="477" spans="2:12" x14ac:dyDescent="0.4">
      <c r="B477" s="149"/>
      <c r="C477" s="148"/>
      <c r="D477" s="148"/>
      <c r="E477" s="162"/>
      <c r="F477" s="187"/>
      <c r="G477" s="154" t="s">
        <v>714</v>
      </c>
      <c r="H477" s="154"/>
      <c r="I477" s="80" t="s">
        <v>1223</v>
      </c>
      <c r="J477" s="135" t="s">
        <v>93</v>
      </c>
      <c r="K477" s="135"/>
      <c r="L477" s="53"/>
    </row>
    <row r="478" spans="2:12" x14ac:dyDescent="0.4">
      <c r="B478" s="149"/>
      <c r="C478" s="148"/>
      <c r="D478" s="148"/>
      <c r="E478" s="336" t="s">
        <v>1231</v>
      </c>
      <c r="F478" s="153"/>
      <c r="G478" s="153"/>
      <c r="H478" s="153"/>
      <c r="I478" s="80" t="s">
        <v>27</v>
      </c>
      <c r="J478" s="135" t="s">
        <v>93</v>
      </c>
      <c r="K478" s="135"/>
      <c r="L478" s="53"/>
    </row>
    <row r="479" spans="2:12" x14ac:dyDescent="0.35">
      <c r="B479" s="149"/>
      <c r="C479" s="148"/>
      <c r="D479" s="148"/>
      <c r="E479" s="148" t="s">
        <v>1232</v>
      </c>
      <c r="F479" s="153"/>
      <c r="G479" s="153"/>
      <c r="H479" s="153"/>
      <c r="I479" s="238"/>
      <c r="J479" s="281" t="s">
        <v>358</v>
      </c>
      <c r="K479" s="281"/>
      <c r="L479" s="175"/>
    </row>
    <row r="480" spans="2:12" x14ac:dyDescent="0.4">
      <c r="B480" s="149"/>
      <c r="C480" s="148"/>
      <c r="D480" s="148"/>
      <c r="E480" s="151"/>
      <c r="F480" s="146" t="s">
        <v>560</v>
      </c>
      <c r="G480" s="153"/>
      <c r="H480" s="153"/>
      <c r="I480" s="80" t="s">
        <v>1233</v>
      </c>
      <c r="J480" s="135" t="s">
        <v>93</v>
      </c>
      <c r="K480" s="135"/>
      <c r="L480" s="53"/>
    </row>
    <row r="481" spans="2:12" x14ac:dyDescent="0.4">
      <c r="B481" s="149"/>
      <c r="C481" s="148"/>
      <c r="D481" s="148"/>
      <c r="E481" s="151"/>
      <c r="F481" s="146" t="s">
        <v>561</v>
      </c>
      <c r="G481" s="153"/>
      <c r="H481" s="153"/>
      <c r="I481" s="80" t="s">
        <v>1234</v>
      </c>
      <c r="J481" s="135" t="s">
        <v>93</v>
      </c>
      <c r="K481" s="135"/>
      <c r="L481" s="53"/>
    </row>
    <row r="482" spans="2:12" x14ac:dyDescent="0.4">
      <c r="B482" s="149"/>
      <c r="C482" s="148"/>
      <c r="D482" s="148"/>
      <c r="E482" s="162"/>
      <c r="F482" s="154" t="s">
        <v>706</v>
      </c>
      <c r="G482" s="154"/>
      <c r="H482" s="154"/>
      <c r="I482" s="80" t="s">
        <v>1235</v>
      </c>
      <c r="J482" s="135" t="s">
        <v>93</v>
      </c>
      <c r="K482" s="135"/>
      <c r="L482" s="53"/>
    </row>
    <row r="483" spans="2:12" x14ac:dyDescent="0.4">
      <c r="B483" s="149"/>
      <c r="C483" s="148"/>
      <c r="D483" s="148"/>
      <c r="E483" s="146" t="s">
        <v>1236</v>
      </c>
      <c r="F483" s="153"/>
      <c r="G483" s="153"/>
      <c r="H483" s="153"/>
      <c r="I483" s="80" t="s">
        <v>28</v>
      </c>
      <c r="J483" s="135" t="s">
        <v>93</v>
      </c>
      <c r="K483" s="135"/>
      <c r="L483" s="53"/>
    </row>
    <row r="484" spans="2:12" x14ac:dyDescent="0.35">
      <c r="B484" s="149"/>
      <c r="C484" s="148"/>
      <c r="D484" s="148"/>
      <c r="E484" s="449" t="s">
        <v>1237</v>
      </c>
      <c r="F484" s="506"/>
      <c r="G484" s="506"/>
      <c r="H484" s="506"/>
      <c r="I484" s="238"/>
      <c r="J484" s="281" t="s">
        <v>358</v>
      </c>
      <c r="K484" s="281"/>
      <c r="L484" s="175"/>
    </row>
    <row r="485" spans="2:12" ht="33" x14ac:dyDescent="0.4">
      <c r="B485" s="149"/>
      <c r="C485" s="148"/>
      <c r="D485" s="148"/>
      <c r="E485" s="151"/>
      <c r="F485" s="146" t="s">
        <v>560</v>
      </c>
      <c r="G485" s="153"/>
      <c r="H485" s="153"/>
      <c r="I485" s="80" t="s">
        <v>1238</v>
      </c>
      <c r="J485" s="135" t="s">
        <v>93</v>
      </c>
      <c r="K485" s="135"/>
      <c r="L485" s="53"/>
    </row>
    <row r="486" spans="2:12" x14ac:dyDescent="0.4">
      <c r="B486" s="149"/>
      <c r="C486" s="148"/>
      <c r="D486" s="148"/>
      <c r="E486" s="162"/>
      <c r="F486" s="154" t="s">
        <v>561</v>
      </c>
      <c r="G486" s="154"/>
      <c r="H486" s="154"/>
      <c r="I486" s="80" t="s">
        <v>1239</v>
      </c>
      <c r="J486" s="135" t="s">
        <v>93</v>
      </c>
      <c r="K486" s="135"/>
      <c r="L486" s="53"/>
    </row>
    <row r="487" spans="2:12" x14ac:dyDescent="0.35">
      <c r="B487" s="149"/>
      <c r="C487" s="148"/>
      <c r="D487" s="148"/>
      <c r="E487" s="148" t="s">
        <v>1240</v>
      </c>
      <c r="F487" s="153"/>
      <c r="G487" s="153"/>
      <c r="H487" s="153"/>
      <c r="I487" s="238"/>
      <c r="J487" s="281" t="s">
        <v>358</v>
      </c>
      <c r="K487" s="281"/>
      <c r="L487" s="175"/>
    </row>
    <row r="488" spans="2:12" ht="33" x14ac:dyDescent="0.4">
      <c r="B488" s="149"/>
      <c r="C488" s="148"/>
      <c r="D488" s="148"/>
      <c r="E488" s="151"/>
      <c r="F488" s="367" t="s">
        <v>560</v>
      </c>
      <c r="G488" s="341"/>
      <c r="H488" s="341"/>
      <c r="I488" s="80" t="s">
        <v>1241</v>
      </c>
      <c r="J488" s="135" t="s">
        <v>93</v>
      </c>
      <c r="K488" s="135"/>
      <c r="L488" s="53"/>
    </row>
    <row r="489" spans="2:12" ht="49.5" x14ac:dyDescent="0.4">
      <c r="B489" s="149"/>
      <c r="C489" s="148"/>
      <c r="D489" s="148"/>
      <c r="E489" s="151"/>
      <c r="F489" s="365" t="s">
        <v>561</v>
      </c>
      <c r="G489" s="344"/>
      <c r="H489" s="344"/>
      <c r="I489" s="80" t="s">
        <v>1242</v>
      </c>
      <c r="J489" s="135" t="s">
        <v>93</v>
      </c>
      <c r="K489" s="135"/>
      <c r="L489" s="53"/>
    </row>
    <row r="490" spans="2:12" x14ac:dyDescent="0.4">
      <c r="B490" s="149"/>
      <c r="C490" s="148"/>
      <c r="D490" s="148"/>
      <c r="E490" s="151"/>
      <c r="F490" s="365" t="s">
        <v>706</v>
      </c>
      <c r="G490" s="344"/>
      <c r="H490" s="344"/>
      <c r="I490" s="80" t="s">
        <v>1243</v>
      </c>
      <c r="J490" s="135" t="s">
        <v>93</v>
      </c>
      <c r="K490" s="135"/>
      <c r="L490" s="53"/>
    </row>
    <row r="491" spans="2:12" x14ac:dyDescent="0.4">
      <c r="B491" s="149"/>
      <c r="C491" s="148"/>
      <c r="D491" s="148"/>
      <c r="E491" s="151"/>
      <c r="F491" s="365" t="s">
        <v>734</v>
      </c>
      <c r="G491" s="344"/>
      <c r="H491" s="344"/>
      <c r="I491" s="80" t="s">
        <v>1244</v>
      </c>
      <c r="J491" s="135" t="s">
        <v>93</v>
      </c>
      <c r="K491" s="135"/>
      <c r="L491" s="53"/>
    </row>
    <row r="492" spans="2:12" x14ac:dyDescent="0.4">
      <c r="B492" s="149"/>
      <c r="C492" s="148"/>
      <c r="D492" s="148"/>
      <c r="E492" s="151"/>
      <c r="F492" s="365" t="s">
        <v>736</v>
      </c>
      <c r="G492" s="344"/>
      <c r="H492" s="344"/>
      <c r="I492" s="80" t="s">
        <v>1245</v>
      </c>
      <c r="J492" s="135" t="s">
        <v>93</v>
      </c>
      <c r="K492" s="135"/>
      <c r="L492" s="53"/>
    </row>
    <row r="493" spans="2:12" ht="33" x14ac:dyDescent="0.4">
      <c r="B493" s="149"/>
      <c r="C493" s="148"/>
      <c r="D493" s="148"/>
      <c r="E493" s="162"/>
      <c r="F493" s="154" t="s">
        <v>738</v>
      </c>
      <c r="G493" s="154"/>
      <c r="H493" s="154"/>
      <c r="I493" s="80" t="s">
        <v>1246</v>
      </c>
      <c r="J493" s="135" t="s">
        <v>93</v>
      </c>
      <c r="K493" s="135"/>
      <c r="L493" s="53"/>
    </row>
    <row r="494" spans="2:12" x14ac:dyDescent="0.35">
      <c r="B494" s="149"/>
      <c r="C494" s="148"/>
      <c r="D494" s="148"/>
      <c r="E494" s="449" t="s">
        <v>3239</v>
      </c>
      <c r="F494" s="450"/>
      <c r="G494" s="450"/>
      <c r="H494" s="450"/>
      <c r="I494" s="238"/>
      <c r="J494" s="281" t="s">
        <v>358</v>
      </c>
      <c r="K494" s="281"/>
      <c r="L494" s="175"/>
    </row>
    <row r="495" spans="2:12" ht="33" x14ac:dyDescent="0.35">
      <c r="B495" s="149"/>
      <c r="C495" s="148"/>
      <c r="D495" s="148"/>
      <c r="E495" s="151"/>
      <c r="F495" s="449" t="s">
        <v>1258</v>
      </c>
      <c r="G495" s="515"/>
      <c r="H495" s="515"/>
      <c r="I495" s="238" t="s">
        <v>729</v>
      </c>
      <c r="J495" s="281" t="s">
        <v>358</v>
      </c>
      <c r="K495" s="281"/>
      <c r="L495" s="175"/>
    </row>
    <row r="496" spans="2:12" ht="49.5" x14ac:dyDescent="0.4">
      <c r="B496" s="149"/>
      <c r="C496" s="148"/>
      <c r="D496" s="148"/>
      <c r="E496" s="151"/>
      <c r="F496" s="369"/>
      <c r="G496" s="350" t="s">
        <v>708</v>
      </c>
      <c r="H496" s="344"/>
      <c r="I496" s="44" t="s">
        <v>1247</v>
      </c>
      <c r="J496" s="135" t="s">
        <v>93</v>
      </c>
      <c r="K496" s="135"/>
      <c r="L496" s="53"/>
    </row>
    <row r="497" spans="2:12" x14ac:dyDescent="0.4">
      <c r="B497" s="149"/>
      <c r="C497" s="148"/>
      <c r="D497" s="148"/>
      <c r="E497" s="151"/>
      <c r="F497" s="366"/>
      <c r="G497" s="370" t="s">
        <v>710</v>
      </c>
      <c r="H497" s="347"/>
      <c r="I497" s="80" t="s">
        <v>1248</v>
      </c>
      <c r="J497" s="135" t="s">
        <v>93</v>
      </c>
      <c r="K497" s="135"/>
      <c r="L497" s="53"/>
    </row>
    <row r="498" spans="2:12" ht="33" x14ac:dyDescent="0.4">
      <c r="B498" s="149"/>
      <c r="C498" s="148"/>
      <c r="D498" s="148"/>
      <c r="E498" s="151"/>
      <c r="F498" s="366"/>
      <c r="G498" s="370" t="s">
        <v>712</v>
      </c>
      <c r="H498" s="344"/>
      <c r="I498" s="80" t="s">
        <v>1249</v>
      </c>
      <c r="J498" s="135" t="s">
        <v>93</v>
      </c>
      <c r="K498" s="135"/>
      <c r="L498" s="53"/>
    </row>
    <row r="499" spans="2:12" x14ac:dyDescent="0.4">
      <c r="B499" s="149"/>
      <c r="C499" s="148"/>
      <c r="D499" s="148"/>
      <c r="E499" s="151"/>
      <c r="F499" s="366"/>
      <c r="G499" s="370" t="s">
        <v>714</v>
      </c>
      <c r="H499" s="344"/>
      <c r="I499" s="80" t="s">
        <v>1250</v>
      </c>
      <c r="J499" s="135" t="s">
        <v>93</v>
      </c>
      <c r="K499" s="135"/>
      <c r="L499" s="53"/>
    </row>
    <row r="500" spans="2:12" x14ac:dyDescent="0.4">
      <c r="B500" s="149"/>
      <c r="C500" s="148"/>
      <c r="D500" s="148"/>
      <c r="E500" s="151"/>
      <c r="F500" s="366"/>
      <c r="G500" s="370" t="s">
        <v>716</v>
      </c>
      <c r="H500" s="344"/>
      <c r="I500" s="80" t="s">
        <v>1251</v>
      </c>
      <c r="J500" s="135" t="s">
        <v>93</v>
      </c>
      <c r="K500" s="135"/>
      <c r="L500" s="53"/>
    </row>
    <row r="501" spans="2:12" x14ac:dyDescent="0.4">
      <c r="B501" s="149"/>
      <c r="C501" s="148"/>
      <c r="D501" s="148"/>
      <c r="E501" s="151"/>
      <c r="F501" s="366"/>
      <c r="G501" s="370" t="s">
        <v>718</v>
      </c>
      <c r="H501" s="344"/>
      <c r="I501" s="80" t="s">
        <v>1252</v>
      </c>
      <c r="J501" s="135" t="s">
        <v>93</v>
      </c>
      <c r="K501" s="135"/>
      <c r="L501" s="53"/>
    </row>
    <row r="502" spans="2:12" ht="33" x14ac:dyDescent="0.4">
      <c r="B502" s="149"/>
      <c r="C502" s="148"/>
      <c r="D502" s="148"/>
      <c r="E502" s="151"/>
      <c r="F502" s="371"/>
      <c r="G502" s="353" t="s">
        <v>720</v>
      </c>
      <c r="H502" s="353"/>
      <c r="I502" s="80" t="s">
        <v>3365</v>
      </c>
      <c r="J502" s="135" t="s">
        <v>93</v>
      </c>
      <c r="K502" s="135"/>
      <c r="L502" s="53"/>
    </row>
    <row r="503" spans="2:12" ht="33" x14ac:dyDescent="0.35">
      <c r="B503" s="149"/>
      <c r="C503" s="148"/>
      <c r="D503" s="148"/>
      <c r="E503" s="151"/>
      <c r="F503" s="508" t="s">
        <v>1259</v>
      </c>
      <c r="G503" s="508"/>
      <c r="H503" s="508"/>
      <c r="I503" s="238" t="s">
        <v>729</v>
      </c>
      <c r="J503" s="281" t="s">
        <v>358</v>
      </c>
      <c r="K503" s="281"/>
      <c r="L503" s="175"/>
    </row>
    <row r="504" spans="2:12" ht="33" x14ac:dyDescent="0.4">
      <c r="B504" s="149"/>
      <c r="C504" s="148"/>
      <c r="D504" s="148"/>
      <c r="E504" s="151"/>
      <c r="F504" s="366"/>
      <c r="G504" s="350" t="s">
        <v>708</v>
      </c>
      <c r="H504" s="347"/>
      <c r="I504" s="80" t="s">
        <v>1253</v>
      </c>
      <c r="J504" s="135" t="s">
        <v>93</v>
      </c>
      <c r="K504" s="135"/>
      <c r="L504" s="53"/>
    </row>
    <row r="505" spans="2:12" x14ac:dyDescent="0.4">
      <c r="B505" s="149"/>
      <c r="C505" s="148"/>
      <c r="D505" s="148"/>
      <c r="E505" s="151"/>
      <c r="F505" s="369"/>
      <c r="G505" s="350" t="s">
        <v>710</v>
      </c>
      <c r="H505" s="347"/>
      <c r="I505" s="80" t="s">
        <v>1254</v>
      </c>
      <c r="J505" s="135" t="s">
        <v>93</v>
      </c>
      <c r="K505" s="135"/>
      <c r="L505" s="53"/>
    </row>
    <row r="506" spans="2:12" x14ac:dyDescent="0.4">
      <c r="B506" s="149"/>
      <c r="C506" s="148"/>
      <c r="D506" s="148"/>
      <c r="E506" s="151"/>
      <c r="F506" s="366"/>
      <c r="G506" s="350" t="s">
        <v>712</v>
      </c>
      <c r="H506" s="347"/>
      <c r="I506" s="80" t="s">
        <v>1255</v>
      </c>
      <c r="J506" s="135" t="s">
        <v>93</v>
      </c>
      <c r="K506" s="135"/>
      <c r="L506" s="53"/>
    </row>
    <row r="507" spans="2:12" x14ac:dyDescent="0.4">
      <c r="B507" s="149"/>
      <c r="C507" s="148"/>
      <c r="D507" s="148"/>
      <c r="E507" s="151"/>
      <c r="F507" s="371"/>
      <c r="G507" s="372" t="s">
        <v>714</v>
      </c>
      <c r="H507" s="372"/>
      <c r="I507" s="80" t="s">
        <v>1256</v>
      </c>
      <c r="J507" s="135" t="s">
        <v>93</v>
      </c>
      <c r="K507" s="135"/>
      <c r="L507" s="53"/>
    </row>
    <row r="508" spans="2:12" ht="33" x14ac:dyDescent="0.35">
      <c r="B508" s="149"/>
      <c r="C508" s="148"/>
      <c r="D508" s="148"/>
      <c r="E508" s="151"/>
      <c r="F508" s="508" t="s">
        <v>1257</v>
      </c>
      <c r="G508" s="508"/>
      <c r="H508" s="508"/>
      <c r="I508" s="238" t="s">
        <v>729</v>
      </c>
      <c r="J508" s="281" t="s">
        <v>358</v>
      </c>
      <c r="K508" s="281"/>
      <c r="L508" s="175"/>
    </row>
    <row r="509" spans="2:12" ht="33" x14ac:dyDescent="0.4">
      <c r="B509" s="149"/>
      <c r="C509" s="148"/>
      <c r="D509" s="148"/>
      <c r="E509" s="151"/>
      <c r="F509" s="369"/>
      <c r="G509" s="350" t="s">
        <v>765</v>
      </c>
      <c r="H509" s="347"/>
      <c r="I509" s="80" t="s">
        <v>1260</v>
      </c>
      <c r="J509" s="135" t="s">
        <v>93</v>
      </c>
      <c r="K509" s="135"/>
      <c r="L509" s="53"/>
    </row>
    <row r="510" spans="2:12" x14ac:dyDescent="0.4">
      <c r="B510" s="149"/>
      <c r="C510" s="148"/>
      <c r="D510" s="148"/>
      <c r="E510" s="151"/>
      <c r="F510" s="366"/>
      <c r="G510" s="370" t="s">
        <v>710</v>
      </c>
      <c r="H510" s="344"/>
      <c r="I510" s="80" t="s">
        <v>1261</v>
      </c>
      <c r="J510" s="135" t="s">
        <v>93</v>
      </c>
      <c r="K510" s="135"/>
      <c r="L510" s="53"/>
    </row>
    <row r="511" spans="2:12" x14ac:dyDescent="0.4">
      <c r="B511" s="149"/>
      <c r="C511" s="148"/>
      <c r="D511" s="148"/>
      <c r="E511" s="151"/>
      <c r="F511" s="366"/>
      <c r="G511" s="370" t="s">
        <v>712</v>
      </c>
      <c r="H511" s="344"/>
      <c r="I511" s="80" t="s">
        <v>1262</v>
      </c>
      <c r="J511" s="135" t="s">
        <v>93</v>
      </c>
      <c r="K511" s="135"/>
      <c r="L511" s="53"/>
    </row>
    <row r="512" spans="2:12" x14ac:dyDescent="0.4">
      <c r="B512" s="149"/>
      <c r="C512" s="148"/>
      <c r="D512" s="148"/>
      <c r="E512" s="151"/>
      <c r="F512" s="366"/>
      <c r="G512" s="370" t="s">
        <v>714</v>
      </c>
      <c r="H512" s="344"/>
      <c r="I512" s="80" t="s">
        <v>1263</v>
      </c>
      <c r="J512" s="135" t="s">
        <v>93</v>
      </c>
      <c r="K512" s="135"/>
      <c r="L512" s="53"/>
    </row>
    <row r="513" spans="2:12" x14ac:dyDescent="0.4">
      <c r="B513" s="149"/>
      <c r="C513" s="148"/>
      <c r="D513" s="148"/>
      <c r="E513" s="151"/>
      <c r="F513" s="366"/>
      <c r="G513" s="370" t="s">
        <v>716</v>
      </c>
      <c r="H513" s="344"/>
      <c r="I513" s="80" t="s">
        <v>1264</v>
      </c>
      <c r="J513" s="135" t="s">
        <v>93</v>
      </c>
      <c r="K513" s="135"/>
      <c r="L513" s="53"/>
    </row>
    <row r="514" spans="2:12" x14ac:dyDescent="0.4">
      <c r="B514" s="149"/>
      <c r="C514" s="148"/>
      <c r="D514" s="148"/>
      <c r="E514" s="151"/>
      <c r="F514" s="371"/>
      <c r="G514" s="353" t="s">
        <v>718</v>
      </c>
      <c r="H514" s="353"/>
      <c r="I514" s="80" t="s">
        <v>1265</v>
      </c>
      <c r="J514" s="135" t="s">
        <v>93</v>
      </c>
      <c r="K514" s="135"/>
      <c r="L514" s="53"/>
    </row>
    <row r="515" spans="2:12" ht="33" x14ac:dyDescent="0.35">
      <c r="B515" s="149"/>
      <c r="C515" s="148"/>
      <c r="D515" s="148"/>
      <c r="E515" s="151"/>
      <c r="F515" s="516" t="s">
        <v>1266</v>
      </c>
      <c r="G515" s="517"/>
      <c r="H515" s="517"/>
      <c r="I515" s="238" t="s">
        <v>729</v>
      </c>
      <c r="J515" s="281" t="s">
        <v>358</v>
      </c>
      <c r="K515" s="281"/>
      <c r="L515" s="175"/>
    </row>
    <row r="516" spans="2:12" ht="33" x14ac:dyDescent="0.4">
      <c r="B516" s="149"/>
      <c r="C516" s="148"/>
      <c r="D516" s="148"/>
      <c r="E516" s="151"/>
      <c r="F516" s="366"/>
      <c r="G516" s="373" t="s">
        <v>708</v>
      </c>
      <c r="H516" s="355"/>
      <c r="I516" s="80" t="s">
        <v>1267</v>
      </c>
      <c r="J516" s="135" t="s">
        <v>93</v>
      </c>
      <c r="K516" s="135"/>
      <c r="L516" s="53"/>
    </row>
    <row r="517" spans="2:12" x14ac:dyDescent="0.4">
      <c r="B517" s="149"/>
      <c r="C517" s="148"/>
      <c r="D517" s="148"/>
      <c r="E517" s="151"/>
      <c r="F517" s="371"/>
      <c r="G517" s="353" t="s">
        <v>710</v>
      </c>
      <c r="H517" s="353"/>
      <c r="I517" s="80" t="s">
        <v>1268</v>
      </c>
      <c r="J517" s="135" t="s">
        <v>93</v>
      </c>
      <c r="K517" s="135"/>
      <c r="L517" s="53"/>
    </row>
    <row r="518" spans="2:12" x14ac:dyDescent="0.35">
      <c r="B518" s="149"/>
      <c r="C518" s="148"/>
      <c r="D518" s="148"/>
      <c r="E518" s="151"/>
      <c r="F518" s="66" t="s">
        <v>1269</v>
      </c>
      <c r="G518" s="374"/>
      <c r="H518" s="370"/>
      <c r="I518" s="238"/>
      <c r="J518" s="281" t="s">
        <v>358</v>
      </c>
      <c r="K518" s="281"/>
      <c r="L518" s="175"/>
    </row>
    <row r="519" spans="2:12" x14ac:dyDescent="0.4">
      <c r="B519" s="149"/>
      <c r="C519" s="148"/>
      <c r="D519" s="148"/>
      <c r="E519" s="151"/>
      <c r="F519" s="366"/>
      <c r="G519" s="370" t="s">
        <v>708</v>
      </c>
      <c r="H519" s="344"/>
      <c r="I519" s="80" t="s">
        <v>1270</v>
      </c>
      <c r="J519" s="135" t="s">
        <v>93</v>
      </c>
      <c r="K519" s="135"/>
      <c r="L519" s="53"/>
    </row>
    <row r="520" spans="2:12" ht="33" x14ac:dyDescent="0.4">
      <c r="B520" s="149"/>
      <c r="C520" s="148"/>
      <c r="D520" s="148"/>
      <c r="E520" s="151"/>
      <c r="F520" s="366"/>
      <c r="G520" s="350" t="s">
        <v>710</v>
      </c>
      <c r="H520" s="347"/>
      <c r="I520" s="80" t="s">
        <v>1271</v>
      </c>
      <c r="J520" s="135" t="s">
        <v>93</v>
      </c>
      <c r="K520" s="135"/>
      <c r="L520" s="53"/>
    </row>
    <row r="521" spans="2:12" ht="33" x14ac:dyDescent="0.4">
      <c r="B521" s="149"/>
      <c r="C521" s="148"/>
      <c r="D521" s="148"/>
      <c r="E521" s="151"/>
      <c r="F521" s="366"/>
      <c r="G521" s="350" t="s">
        <v>712</v>
      </c>
      <c r="H521" s="347"/>
      <c r="I521" s="80" t="s">
        <v>1272</v>
      </c>
      <c r="J521" s="135" t="s">
        <v>93</v>
      </c>
      <c r="K521" s="135"/>
      <c r="L521" s="53"/>
    </row>
    <row r="522" spans="2:12" ht="33" x14ac:dyDescent="0.4">
      <c r="B522" s="149"/>
      <c r="C522" s="166"/>
      <c r="D522" s="166"/>
      <c r="E522" s="162"/>
      <c r="F522" s="375"/>
      <c r="G522" s="192" t="s">
        <v>714</v>
      </c>
      <c r="H522" s="192"/>
      <c r="I522" s="80" t="s">
        <v>1273</v>
      </c>
      <c r="J522" s="135" t="s">
        <v>93</v>
      </c>
      <c r="K522" s="135"/>
      <c r="L522" s="53"/>
    </row>
    <row r="523" spans="2:12" x14ac:dyDescent="0.35">
      <c r="B523" s="149"/>
      <c r="C523" s="148" t="s">
        <v>928</v>
      </c>
      <c r="D523" s="153"/>
      <c r="E523" s="153"/>
      <c r="F523" s="153"/>
      <c r="G523" s="144"/>
      <c r="H523" s="144"/>
      <c r="I523" s="238"/>
      <c r="J523" s="281" t="s">
        <v>358</v>
      </c>
      <c r="K523" s="281"/>
      <c r="L523" s="175"/>
    </row>
    <row r="524" spans="2:12" x14ac:dyDescent="0.35">
      <c r="B524" s="149"/>
      <c r="C524" s="148"/>
      <c r="D524" s="148" t="s">
        <v>929</v>
      </c>
      <c r="E524" s="153"/>
      <c r="F524" s="153"/>
      <c r="G524" s="144"/>
      <c r="H524" s="144"/>
      <c r="I524" s="238"/>
      <c r="J524" s="281" t="s">
        <v>358</v>
      </c>
      <c r="K524" s="281"/>
      <c r="L524" s="175"/>
    </row>
    <row r="525" spans="2:12" x14ac:dyDescent="0.4">
      <c r="B525" s="149"/>
      <c r="C525" s="148"/>
      <c r="D525" s="148"/>
      <c r="E525" s="367" t="s">
        <v>301</v>
      </c>
      <c r="F525" s="341"/>
      <c r="G525" s="364"/>
      <c r="H525" s="364"/>
      <c r="I525" s="239" t="s">
        <v>1274</v>
      </c>
      <c r="J525" s="135" t="s">
        <v>93</v>
      </c>
      <c r="K525" s="135"/>
      <c r="L525" s="130"/>
    </row>
    <row r="526" spans="2:12" x14ac:dyDescent="0.4">
      <c r="B526" s="149"/>
      <c r="C526" s="148"/>
      <c r="D526" s="148"/>
      <c r="E526" s="365" t="s">
        <v>303</v>
      </c>
      <c r="F526" s="344"/>
      <c r="G526" s="347"/>
      <c r="H526" s="347"/>
      <c r="I526" s="80" t="s">
        <v>1275</v>
      </c>
      <c r="J526" s="135" t="s">
        <v>93</v>
      </c>
      <c r="K526" s="135"/>
      <c r="L526" s="53"/>
    </row>
    <row r="527" spans="2:12" x14ac:dyDescent="0.4">
      <c r="B527" s="149"/>
      <c r="C527" s="148"/>
      <c r="D527" s="148"/>
      <c r="E527" s="148" t="s">
        <v>375</v>
      </c>
      <c r="F527" s="344"/>
      <c r="G527" s="347"/>
      <c r="H527" s="347"/>
      <c r="I527" s="80" t="s">
        <v>1279</v>
      </c>
      <c r="J527" s="135" t="s">
        <v>93</v>
      </c>
      <c r="K527" s="135"/>
      <c r="L527" s="53"/>
    </row>
    <row r="528" spans="2:12" x14ac:dyDescent="0.4">
      <c r="B528" s="149"/>
      <c r="C528" s="148"/>
      <c r="D528" s="148"/>
      <c r="E528" s="151"/>
      <c r="F528" s="365" t="s">
        <v>560</v>
      </c>
      <c r="G528" s="347"/>
      <c r="H528" s="347"/>
      <c r="I528" s="80" t="s">
        <v>1276</v>
      </c>
      <c r="J528" s="135" t="s">
        <v>93</v>
      </c>
      <c r="K528" s="135"/>
      <c r="L528" s="53"/>
    </row>
    <row r="529" spans="2:12" x14ac:dyDescent="0.4">
      <c r="B529" s="149"/>
      <c r="C529" s="148"/>
      <c r="D529" s="148"/>
      <c r="E529" s="151"/>
      <c r="F529" s="365" t="s">
        <v>561</v>
      </c>
      <c r="G529" s="347"/>
      <c r="H529" s="347"/>
      <c r="I529" s="80" t="s">
        <v>1278</v>
      </c>
      <c r="J529" s="135" t="s">
        <v>93</v>
      </c>
      <c r="K529" s="135"/>
      <c r="L529" s="53"/>
    </row>
    <row r="530" spans="2:12" x14ac:dyDescent="0.4">
      <c r="B530" s="149"/>
      <c r="C530" s="148"/>
      <c r="D530" s="148"/>
      <c r="E530" s="376"/>
      <c r="F530" s="353" t="s">
        <v>706</v>
      </c>
      <c r="G530" s="372"/>
      <c r="H530" s="372"/>
      <c r="I530" s="80" t="s">
        <v>1277</v>
      </c>
      <c r="J530" s="135" t="s">
        <v>93</v>
      </c>
      <c r="K530" s="135"/>
      <c r="L530" s="53"/>
    </row>
    <row r="531" spans="2:12" ht="33" x14ac:dyDescent="0.4">
      <c r="B531" s="149"/>
      <c r="C531" s="148"/>
      <c r="D531" s="148"/>
      <c r="E531" s="365" t="s">
        <v>451</v>
      </c>
      <c r="F531" s="344"/>
      <c r="G531" s="347"/>
      <c r="H531" s="347"/>
      <c r="I531" s="80" t="s">
        <v>1280</v>
      </c>
      <c r="J531" s="135" t="s">
        <v>93</v>
      </c>
      <c r="K531" s="135"/>
      <c r="L531" s="53"/>
    </row>
    <row r="532" spans="2:12" ht="33" x14ac:dyDescent="0.4">
      <c r="B532" s="149"/>
      <c r="C532" s="148"/>
      <c r="D532" s="148"/>
      <c r="E532" s="365" t="s">
        <v>452</v>
      </c>
      <c r="F532" s="344"/>
      <c r="G532" s="347"/>
      <c r="H532" s="347"/>
      <c r="I532" s="80" t="s">
        <v>1281</v>
      </c>
      <c r="J532" s="135" t="s">
        <v>93</v>
      </c>
      <c r="K532" s="135"/>
      <c r="L532" s="53"/>
    </row>
    <row r="533" spans="2:12" x14ac:dyDescent="0.4">
      <c r="B533" s="149"/>
      <c r="C533" s="148"/>
      <c r="D533" s="148"/>
      <c r="E533" s="365" t="s">
        <v>472</v>
      </c>
      <c r="F533" s="344"/>
      <c r="G533" s="347"/>
      <c r="H533" s="347"/>
      <c r="I533" s="80" t="s">
        <v>1282</v>
      </c>
      <c r="J533" s="135" t="s">
        <v>93</v>
      </c>
      <c r="K533" s="135"/>
      <c r="L533" s="53"/>
    </row>
    <row r="534" spans="2:12" x14ac:dyDescent="0.4">
      <c r="B534" s="149"/>
      <c r="C534" s="148"/>
      <c r="D534" s="148"/>
      <c r="E534" s="365" t="s">
        <v>474</v>
      </c>
      <c r="F534" s="344"/>
      <c r="G534" s="347"/>
      <c r="H534" s="347"/>
      <c r="I534" s="80" t="s">
        <v>1283</v>
      </c>
      <c r="J534" s="135" t="s">
        <v>93</v>
      </c>
      <c r="K534" s="135"/>
      <c r="L534" s="53"/>
    </row>
    <row r="535" spans="2:12" x14ac:dyDescent="0.4">
      <c r="B535" s="149"/>
      <c r="C535" s="148"/>
      <c r="D535" s="148"/>
      <c r="E535" s="365" t="s">
        <v>476</v>
      </c>
      <c r="F535" s="344"/>
      <c r="G535" s="347"/>
      <c r="H535" s="347"/>
      <c r="I535" s="80" t="s">
        <v>1284</v>
      </c>
      <c r="J535" s="135" t="s">
        <v>93</v>
      </c>
      <c r="K535" s="135"/>
      <c r="L535" s="53"/>
    </row>
    <row r="536" spans="2:12" x14ac:dyDescent="0.4">
      <c r="B536" s="149"/>
      <c r="C536" s="148"/>
      <c r="D536" s="148"/>
      <c r="E536" s="365" t="s">
        <v>478</v>
      </c>
      <c r="F536" s="344"/>
      <c r="G536" s="347"/>
      <c r="H536" s="347"/>
      <c r="I536" s="80" t="s">
        <v>1285</v>
      </c>
      <c r="J536" s="135" t="s">
        <v>93</v>
      </c>
      <c r="K536" s="135"/>
      <c r="L536" s="53"/>
    </row>
    <row r="537" spans="2:12" x14ac:dyDescent="0.4">
      <c r="B537" s="149"/>
      <c r="C537" s="148"/>
      <c r="D537" s="148"/>
      <c r="E537" s="365" t="s">
        <v>1287</v>
      </c>
      <c r="F537" s="344"/>
      <c r="G537" s="347"/>
      <c r="H537" s="347"/>
      <c r="I537" s="80" t="s">
        <v>1286</v>
      </c>
      <c r="J537" s="135" t="s">
        <v>93</v>
      </c>
      <c r="K537" s="135"/>
      <c r="L537" s="53"/>
    </row>
    <row r="538" spans="2:12" ht="33" x14ac:dyDescent="0.4">
      <c r="B538" s="149"/>
      <c r="C538" s="377"/>
      <c r="D538" s="378"/>
      <c r="E538" s="365" t="s">
        <v>1288</v>
      </c>
      <c r="F538" s="344"/>
      <c r="G538" s="347"/>
      <c r="H538" s="347"/>
      <c r="I538" s="80" t="s">
        <v>1289</v>
      </c>
      <c r="J538" s="135" t="s">
        <v>93</v>
      </c>
      <c r="K538" s="135"/>
      <c r="L538" s="53"/>
    </row>
    <row r="539" spans="2:12" x14ac:dyDescent="0.35">
      <c r="B539" s="149"/>
      <c r="C539" s="148" t="s">
        <v>939</v>
      </c>
      <c r="D539" s="365"/>
      <c r="E539" s="344"/>
      <c r="F539" s="344"/>
      <c r="G539" s="347"/>
      <c r="H539" s="347"/>
      <c r="I539" s="238"/>
      <c r="J539" s="281" t="s">
        <v>358</v>
      </c>
      <c r="K539" s="281"/>
      <c r="L539" s="175"/>
    </row>
    <row r="540" spans="2:12" x14ac:dyDescent="0.35">
      <c r="B540" s="149"/>
      <c r="C540" s="148"/>
      <c r="D540" s="148" t="s">
        <v>1290</v>
      </c>
      <c r="E540" s="344"/>
      <c r="F540" s="344"/>
      <c r="G540" s="347"/>
      <c r="H540" s="347"/>
      <c r="I540" s="238"/>
      <c r="J540" s="281" t="s">
        <v>358</v>
      </c>
      <c r="K540" s="281"/>
      <c r="L540" s="175"/>
    </row>
    <row r="541" spans="2:12" x14ac:dyDescent="0.4">
      <c r="B541" s="149"/>
      <c r="C541" s="148"/>
      <c r="D541" s="148"/>
      <c r="E541" s="365" t="s">
        <v>1309</v>
      </c>
      <c r="F541" s="344"/>
      <c r="G541" s="347"/>
      <c r="H541" s="347"/>
      <c r="I541" s="80" t="s">
        <v>1307</v>
      </c>
      <c r="J541" s="135" t="s">
        <v>93</v>
      </c>
      <c r="K541" s="135"/>
      <c r="L541" s="53"/>
    </row>
    <row r="542" spans="2:12" x14ac:dyDescent="0.4">
      <c r="B542" s="149"/>
      <c r="C542" s="148"/>
      <c r="D542" s="148"/>
      <c r="E542" s="365" t="s">
        <v>1313</v>
      </c>
      <c r="F542" s="344"/>
      <c r="G542" s="347"/>
      <c r="H542" s="347"/>
      <c r="I542" s="80" t="s">
        <v>1311</v>
      </c>
      <c r="J542" s="135" t="s">
        <v>93</v>
      </c>
      <c r="K542" s="135"/>
      <c r="L542" s="53"/>
    </row>
    <row r="543" spans="2:12" x14ac:dyDescent="0.4">
      <c r="B543" s="149"/>
      <c r="C543" s="148"/>
      <c r="D543" s="148"/>
      <c r="E543" s="365" t="s">
        <v>1316</v>
      </c>
      <c r="F543" s="344"/>
      <c r="G543" s="347"/>
      <c r="H543" s="347"/>
      <c r="I543" s="80" t="s">
        <v>1314</v>
      </c>
      <c r="J543" s="135" t="s">
        <v>93</v>
      </c>
      <c r="K543" s="135"/>
      <c r="L543" s="53"/>
    </row>
    <row r="544" spans="2:12" x14ac:dyDescent="0.4">
      <c r="B544" s="149"/>
      <c r="C544" s="148"/>
      <c r="D544" s="148"/>
      <c r="E544" s="365" t="s">
        <v>1319</v>
      </c>
      <c r="F544" s="344"/>
      <c r="G544" s="347"/>
      <c r="H544" s="347"/>
      <c r="I544" s="80" t="s">
        <v>1318</v>
      </c>
      <c r="J544" s="135" t="s">
        <v>93</v>
      </c>
      <c r="K544" s="135"/>
      <c r="L544" s="53"/>
    </row>
    <row r="545" spans="2:12" x14ac:dyDescent="0.4">
      <c r="B545" s="149"/>
      <c r="C545" s="148"/>
      <c r="D545" s="148"/>
      <c r="E545" s="365" t="s">
        <v>1322</v>
      </c>
      <c r="F545" s="344"/>
      <c r="G545" s="347"/>
      <c r="H545" s="347"/>
      <c r="I545" s="80" t="s">
        <v>1320</v>
      </c>
      <c r="J545" s="135" t="s">
        <v>93</v>
      </c>
      <c r="K545" s="135"/>
      <c r="L545" s="53"/>
    </row>
    <row r="546" spans="2:12" x14ac:dyDescent="0.4">
      <c r="B546" s="149"/>
      <c r="C546" s="148"/>
      <c r="D546" s="377"/>
      <c r="E546" s="377" t="s">
        <v>1324</v>
      </c>
      <c r="F546" s="353"/>
      <c r="G546" s="372"/>
      <c r="H546" s="372"/>
      <c r="I546" s="80" t="s">
        <v>1325</v>
      </c>
      <c r="J546" s="135" t="s">
        <v>93</v>
      </c>
      <c r="K546" s="135"/>
      <c r="L546" s="53"/>
    </row>
    <row r="547" spans="2:12" ht="33" x14ac:dyDescent="0.4">
      <c r="B547" s="149"/>
      <c r="C547" s="148"/>
      <c r="D547" s="512" t="s">
        <v>3241</v>
      </c>
      <c r="E547" s="508"/>
      <c r="F547" s="508"/>
      <c r="G547" s="508"/>
      <c r="H547" s="508"/>
      <c r="I547" s="80" t="s">
        <v>1291</v>
      </c>
      <c r="J547" s="135" t="s">
        <v>93</v>
      </c>
      <c r="K547" s="135"/>
      <c r="L547" s="53"/>
    </row>
    <row r="548" spans="2:12" x14ac:dyDescent="0.4">
      <c r="B548" s="149"/>
      <c r="C548" s="148"/>
      <c r="D548" s="148"/>
      <c r="E548" s="365" t="s">
        <v>1309</v>
      </c>
      <c r="F548" s="344"/>
      <c r="G548" s="347"/>
      <c r="H548" s="347"/>
      <c r="I548" s="80" t="s">
        <v>1326</v>
      </c>
      <c r="J548" s="135" t="s">
        <v>93</v>
      </c>
      <c r="K548" s="135"/>
      <c r="L548" s="53"/>
    </row>
    <row r="549" spans="2:12" x14ac:dyDescent="0.4">
      <c r="B549" s="149"/>
      <c r="C549" s="148"/>
      <c r="D549" s="148"/>
      <c r="E549" s="365" t="s">
        <v>1313</v>
      </c>
      <c r="F549" s="344"/>
      <c r="G549" s="347"/>
      <c r="H549" s="347"/>
      <c r="I549" s="80" t="s">
        <v>1311</v>
      </c>
      <c r="J549" s="135" t="s">
        <v>93</v>
      </c>
      <c r="K549" s="135"/>
      <c r="L549" s="53"/>
    </row>
    <row r="550" spans="2:12" x14ac:dyDescent="0.4">
      <c r="B550" s="149"/>
      <c r="C550" s="148"/>
      <c r="D550" s="148"/>
      <c r="E550" s="365" t="s">
        <v>1316</v>
      </c>
      <c r="F550" s="344"/>
      <c r="G550" s="347"/>
      <c r="H550" s="347"/>
      <c r="I550" s="80" t="s">
        <v>1328</v>
      </c>
      <c r="J550" s="135" t="s">
        <v>93</v>
      </c>
      <c r="K550" s="135"/>
      <c r="L550" s="53"/>
    </row>
    <row r="551" spans="2:12" x14ac:dyDescent="0.4">
      <c r="B551" s="149"/>
      <c r="C551" s="148"/>
      <c r="D551" s="148"/>
      <c r="E551" s="365" t="s">
        <v>1319</v>
      </c>
      <c r="F551" s="344"/>
      <c r="G551" s="347"/>
      <c r="H551" s="347"/>
      <c r="I551" s="80" t="s">
        <v>1318</v>
      </c>
      <c r="J551" s="135" t="s">
        <v>93</v>
      </c>
      <c r="K551" s="135"/>
      <c r="L551" s="53"/>
    </row>
    <row r="552" spans="2:12" x14ac:dyDescent="0.4">
      <c r="B552" s="149"/>
      <c r="C552" s="148"/>
      <c r="D552" s="148"/>
      <c r="E552" s="365" t="s">
        <v>1322</v>
      </c>
      <c r="F552" s="344"/>
      <c r="G552" s="347"/>
      <c r="H552" s="347"/>
      <c r="I552" s="80" t="s">
        <v>1330</v>
      </c>
      <c r="J552" s="135" t="s">
        <v>93</v>
      </c>
      <c r="K552" s="135"/>
      <c r="L552" s="53"/>
    </row>
    <row r="553" spans="2:12" x14ac:dyDescent="0.4">
      <c r="B553" s="149"/>
      <c r="C553" s="148"/>
      <c r="D553" s="148"/>
      <c r="E553" s="148" t="s">
        <v>1334</v>
      </c>
      <c r="F553" s="344"/>
      <c r="G553" s="347"/>
      <c r="H553" s="347"/>
      <c r="I553" s="80" t="s">
        <v>1332</v>
      </c>
      <c r="J553" s="135" t="s">
        <v>93</v>
      </c>
      <c r="K553" s="135"/>
      <c r="L553" s="53"/>
    </row>
    <row r="554" spans="2:12" x14ac:dyDescent="0.35">
      <c r="B554" s="149"/>
      <c r="C554" s="148"/>
      <c r="D554" s="148"/>
      <c r="E554" s="379" t="s">
        <v>1335</v>
      </c>
      <c r="F554" s="353"/>
      <c r="G554" s="372"/>
      <c r="H554" s="372"/>
      <c r="I554" s="238"/>
      <c r="J554" s="281" t="s">
        <v>358</v>
      </c>
      <c r="K554" s="281"/>
      <c r="L554" s="175"/>
    </row>
    <row r="555" spans="2:12" x14ac:dyDescent="0.4">
      <c r="B555" s="149"/>
      <c r="C555" s="148"/>
      <c r="D555" s="148"/>
      <c r="E555" s="151"/>
      <c r="F555" s="365" t="s">
        <v>1294</v>
      </c>
      <c r="G555" s="347"/>
      <c r="H555" s="347"/>
      <c r="I555" s="80" t="s">
        <v>1292</v>
      </c>
      <c r="J555" s="135" t="s">
        <v>93</v>
      </c>
      <c r="K555" s="135"/>
      <c r="L555" s="53"/>
    </row>
    <row r="556" spans="2:12" x14ac:dyDescent="0.4">
      <c r="B556" s="149"/>
      <c r="C556" s="148"/>
      <c r="D556" s="148"/>
      <c r="E556" s="151"/>
      <c r="F556" s="365" t="s">
        <v>1298</v>
      </c>
      <c r="G556" s="347"/>
      <c r="H556" s="347"/>
      <c r="I556" s="80" t="s">
        <v>1303</v>
      </c>
      <c r="J556" s="135" t="s">
        <v>93</v>
      </c>
      <c r="K556" s="135"/>
      <c r="L556" s="53"/>
    </row>
    <row r="557" spans="2:12" x14ac:dyDescent="0.4">
      <c r="B557" s="149"/>
      <c r="C557" s="148"/>
      <c r="D557" s="148"/>
      <c r="E557" s="151"/>
      <c r="F557" s="365" t="s">
        <v>1296</v>
      </c>
      <c r="G557" s="347"/>
      <c r="H557" s="347"/>
      <c r="I557" s="80" t="s">
        <v>1305</v>
      </c>
      <c r="J557" s="135" t="s">
        <v>93</v>
      </c>
      <c r="K557" s="135"/>
      <c r="L557" s="53"/>
    </row>
    <row r="558" spans="2:12" x14ac:dyDescent="0.4">
      <c r="B558" s="149"/>
      <c r="C558" s="148"/>
      <c r="D558" s="166"/>
      <c r="E558" s="162"/>
      <c r="F558" s="154" t="s">
        <v>1299</v>
      </c>
      <c r="G558" s="192"/>
      <c r="H558" s="192"/>
      <c r="I558" s="80" t="s">
        <v>1301</v>
      </c>
      <c r="J558" s="135" t="s">
        <v>93</v>
      </c>
      <c r="K558" s="135"/>
      <c r="L558" s="53"/>
    </row>
    <row r="559" spans="2:12" ht="33" x14ac:dyDescent="0.4">
      <c r="B559" s="149"/>
      <c r="C559" s="148"/>
      <c r="D559" s="148" t="s">
        <v>1306</v>
      </c>
      <c r="E559" s="153"/>
      <c r="F559" s="153"/>
      <c r="G559" s="144"/>
      <c r="H559" s="144"/>
      <c r="I559" s="80" t="s">
        <v>3242</v>
      </c>
      <c r="J559" s="135" t="s">
        <v>93</v>
      </c>
      <c r="K559" s="135"/>
      <c r="L559" s="53"/>
    </row>
    <row r="560" spans="2:12" x14ac:dyDescent="0.4">
      <c r="B560" s="149"/>
      <c r="C560" s="148"/>
      <c r="D560" s="148"/>
      <c r="E560" s="166" t="s">
        <v>1309</v>
      </c>
      <c r="F560" s="154"/>
      <c r="G560" s="192"/>
      <c r="H560" s="192"/>
      <c r="I560" s="80" t="s">
        <v>1326</v>
      </c>
      <c r="J560" s="135" t="s">
        <v>93</v>
      </c>
      <c r="K560" s="135"/>
      <c r="L560" s="53"/>
    </row>
    <row r="561" spans="2:12" x14ac:dyDescent="0.4">
      <c r="B561" s="149"/>
      <c r="C561" s="148"/>
      <c r="D561" s="148"/>
      <c r="E561" s="146" t="s">
        <v>1313</v>
      </c>
      <c r="F561" s="153"/>
      <c r="G561" s="144"/>
      <c r="H561" s="144"/>
      <c r="I561" s="80" t="s">
        <v>1337</v>
      </c>
      <c r="J561" s="135" t="s">
        <v>93</v>
      </c>
      <c r="K561" s="135"/>
      <c r="L561" s="53"/>
    </row>
    <row r="562" spans="2:12" x14ac:dyDescent="0.4">
      <c r="B562" s="149"/>
      <c r="C562" s="148"/>
      <c r="D562" s="148"/>
      <c r="E562" s="146" t="s">
        <v>1316</v>
      </c>
      <c r="F562" s="153"/>
      <c r="G562" s="144"/>
      <c r="H562" s="144"/>
      <c r="I562" s="80" t="s">
        <v>1328</v>
      </c>
      <c r="J562" s="135" t="s">
        <v>93</v>
      </c>
      <c r="K562" s="135"/>
      <c r="L562" s="53"/>
    </row>
    <row r="563" spans="2:12" x14ac:dyDescent="0.4">
      <c r="B563" s="149"/>
      <c r="C563" s="148"/>
      <c r="D563" s="148"/>
      <c r="E563" s="146" t="s">
        <v>1319</v>
      </c>
      <c r="F563" s="153"/>
      <c r="G563" s="144"/>
      <c r="H563" s="144"/>
      <c r="I563" s="80" t="s">
        <v>1318</v>
      </c>
      <c r="J563" s="135" t="s">
        <v>93</v>
      </c>
      <c r="K563" s="135"/>
      <c r="L563" s="53"/>
    </row>
    <row r="564" spans="2:12" x14ac:dyDescent="0.4">
      <c r="B564" s="149"/>
      <c r="C564" s="148"/>
      <c r="D564" s="148"/>
      <c r="E564" s="146" t="s">
        <v>1322</v>
      </c>
      <c r="F564" s="153"/>
      <c r="G564" s="144"/>
      <c r="H564" s="144"/>
      <c r="I564" s="80" t="s">
        <v>1330</v>
      </c>
      <c r="J564" s="135" t="s">
        <v>93</v>
      </c>
      <c r="K564" s="135"/>
      <c r="L564" s="53"/>
    </row>
    <row r="565" spans="2:12" x14ac:dyDescent="0.4">
      <c r="B565" s="149"/>
      <c r="C565" s="148"/>
      <c r="D565" s="148"/>
      <c r="E565" s="367" t="s">
        <v>1334</v>
      </c>
      <c r="F565" s="341"/>
      <c r="G565" s="364"/>
      <c r="H565" s="364"/>
      <c r="I565" s="80" t="s">
        <v>1814</v>
      </c>
      <c r="J565" s="135" t="s">
        <v>93</v>
      </c>
      <c r="K565" s="135"/>
      <c r="L565" s="53"/>
    </row>
    <row r="566" spans="2:12" x14ac:dyDescent="0.35">
      <c r="B566" s="149"/>
      <c r="C566" s="148"/>
      <c r="D566" s="148"/>
      <c r="E566" s="148" t="s">
        <v>1335</v>
      </c>
      <c r="F566" s="353"/>
      <c r="G566" s="372"/>
      <c r="H566" s="372"/>
      <c r="I566" s="238"/>
      <c r="J566" s="281" t="s">
        <v>358</v>
      </c>
      <c r="K566" s="281"/>
      <c r="L566" s="175"/>
    </row>
    <row r="567" spans="2:12" x14ac:dyDescent="0.4">
      <c r="B567" s="149"/>
      <c r="C567" s="148"/>
      <c r="D567" s="148"/>
      <c r="E567" s="366"/>
      <c r="F567" s="344" t="s">
        <v>1294</v>
      </c>
      <c r="G567" s="347"/>
      <c r="H567" s="347"/>
      <c r="I567" s="80" t="s">
        <v>1338</v>
      </c>
      <c r="J567" s="135" t="s">
        <v>93</v>
      </c>
      <c r="K567" s="135"/>
      <c r="L567" s="53"/>
    </row>
    <row r="568" spans="2:12" x14ac:dyDescent="0.4">
      <c r="B568" s="149"/>
      <c r="C568" s="148"/>
      <c r="D568" s="148"/>
      <c r="E568" s="366"/>
      <c r="F568" s="344" t="s">
        <v>1298</v>
      </c>
      <c r="G568" s="347"/>
      <c r="H568" s="347"/>
      <c r="I568" s="80" t="s">
        <v>1303</v>
      </c>
      <c r="J568" s="135" t="s">
        <v>93</v>
      </c>
      <c r="K568" s="135"/>
      <c r="L568" s="53"/>
    </row>
    <row r="569" spans="2:12" x14ac:dyDescent="0.4">
      <c r="B569" s="155"/>
      <c r="C569" s="166"/>
      <c r="D569" s="166"/>
      <c r="E569" s="375"/>
      <c r="F569" s="154" t="s">
        <v>1296</v>
      </c>
      <c r="G569" s="192"/>
      <c r="H569" s="192"/>
      <c r="I569" s="80" t="s">
        <v>1305</v>
      </c>
      <c r="J569" s="135" t="s">
        <v>93</v>
      </c>
      <c r="K569" s="135"/>
      <c r="L569" s="53"/>
    </row>
    <row r="570" spans="2:12" x14ac:dyDescent="0.35">
      <c r="B570" s="149" t="s">
        <v>1340</v>
      </c>
      <c r="C570" s="153"/>
      <c r="D570" s="153"/>
      <c r="E570" s="153"/>
      <c r="F570" s="153"/>
      <c r="G570" s="144"/>
      <c r="H570" s="144"/>
      <c r="I570" s="238"/>
      <c r="J570" s="281" t="s">
        <v>358</v>
      </c>
      <c r="K570" s="281"/>
      <c r="L570" s="175"/>
    </row>
    <row r="571" spans="2:12" x14ac:dyDescent="0.35">
      <c r="B571" s="149"/>
      <c r="C571" s="148" t="s">
        <v>788</v>
      </c>
      <c r="D571" s="153"/>
      <c r="E571" s="153"/>
      <c r="F571" s="153"/>
      <c r="G571" s="144"/>
      <c r="H571" s="144"/>
      <c r="I571" s="238"/>
      <c r="J571" s="281" t="s">
        <v>358</v>
      </c>
      <c r="K571" s="281"/>
      <c r="L571" s="175"/>
    </row>
    <row r="572" spans="2:12" ht="33" x14ac:dyDescent="0.4">
      <c r="B572" s="149"/>
      <c r="C572" s="148"/>
      <c r="D572" s="146" t="s">
        <v>789</v>
      </c>
      <c r="E572" s="153"/>
      <c r="F572" s="153"/>
      <c r="G572" s="144"/>
      <c r="H572" s="144"/>
      <c r="I572" s="80" t="s">
        <v>221</v>
      </c>
      <c r="J572" s="135" t="s">
        <v>93</v>
      </c>
      <c r="K572" s="135"/>
      <c r="L572" s="53"/>
    </row>
    <row r="573" spans="2:12" x14ac:dyDescent="0.35">
      <c r="B573" s="149"/>
      <c r="C573" s="148"/>
      <c r="D573" s="148" t="s">
        <v>790</v>
      </c>
      <c r="E573" s="153"/>
      <c r="F573" s="153"/>
      <c r="G573" s="144"/>
      <c r="H573" s="144"/>
      <c r="I573" s="238"/>
      <c r="J573" s="281" t="s">
        <v>358</v>
      </c>
      <c r="K573" s="281"/>
      <c r="L573" s="175"/>
    </row>
    <row r="574" spans="2:12" x14ac:dyDescent="0.35">
      <c r="B574" s="149"/>
      <c r="C574" s="148"/>
      <c r="D574" s="151"/>
      <c r="E574" s="66" t="s">
        <v>1358</v>
      </c>
      <c r="F574" s="153"/>
      <c r="G574" s="144"/>
      <c r="H574" s="144"/>
      <c r="I574" s="238"/>
      <c r="J574" s="281" t="s">
        <v>358</v>
      </c>
      <c r="K574" s="281"/>
      <c r="L574" s="175"/>
    </row>
    <row r="575" spans="2:12" ht="33" x14ac:dyDescent="0.4">
      <c r="B575" s="149"/>
      <c r="C575" s="148"/>
      <c r="D575" s="151"/>
      <c r="E575" s="163"/>
      <c r="F575" s="66" t="s">
        <v>560</v>
      </c>
      <c r="G575" s="144"/>
      <c r="H575" s="144"/>
      <c r="I575" s="80" t="s">
        <v>1341</v>
      </c>
      <c r="J575" s="135" t="s">
        <v>93</v>
      </c>
      <c r="K575" s="135"/>
      <c r="L575" s="53"/>
    </row>
    <row r="576" spans="2:12" x14ac:dyDescent="0.4">
      <c r="B576" s="149"/>
      <c r="C576" s="148"/>
      <c r="D576" s="151"/>
      <c r="E576" s="163"/>
      <c r="F576" s="151"/>
      <c r="G576" s="144" t="s">
        <v>708</v>
      </c>
      <c r="H576" s="144"/>
      <c r="I576" s="241" t="s">
        <v>1342</v>
      </c>
      <c r="J576" s="135" t="s">
        <v>93</v>
      </c>
      <c r="K576" s="135"/>
      <c r="L576" s="53"/>
    </row>
    <row r="577" spans="2:12" x14ac:dyDescent="0.4">
      <c r="B577" s="149"/>
      <c r="C577" s="148"/>
      <c r="D577" s="151"/>
      <c r="E577" s="163"/>
      <c r="F577" s="151"/>
      <c r="G577" s="143" t="s">
        <v>710</v>
      </c>
      <c r="H577" s="144"/>
      <c r="I577" s="241" t="s">
        <v>1343</v>
      </c>
      <c r="J577" s="135" t="s">
        <v>93</v>
      </c>
      <c r="K577" s="135"/>
      <c r="L577" s="53"/>
    </row>
    <row r="578" spans="2:12" x14ac:dyDescent="0.4">
      <c r="B578" s="149"/>
      <c r="C578" s="148"/>
      <c r="D578" s="151"/>
      <c r="E578" s="163"/>
      <c r="F578" s="151"/>
      <c r="G578" s="143" t="s">
        <v>712</v>
      </c>
      <c r="H578" s="144"/>
      <c r="I578" s="241" t="s">
        <v>1344</v>
      </c>
      <c r="J578" s="135" t="s">
        <v>93</v>
      </c>
      <c r="K578" s="135"/>
      <c r="L578" s="53"/>
    </row>
    <row r="579" spans="2:12" x14ac:dyDescent="0.4">
      <c r="B579" s="149"/>
      <c r="C579" s="148"/>
      <c r="D579" s="151"/>
      <c r="E579" s="163"/>
      <c r="F579" s="162"/>
      <c r="G579" s="143" t="s">
        <v>714</v>
      </c>
      <c r="H579" s="144"/>
      <c r="I579" s="241" t="s">
        <v>1345</v>
      </c>
      <c r="J579" s="135" t="s">
        <v>93</v>
      </c>
      <c r="K579" s="135"/>
      <c r="L579" s="53"/>
    </row>
    <row r="580" spans="2:12" x14ac:dyDescent="0.4">
      <c r="B580" s="149"/>
      <c r="C580" s="148"/>
      <c r="D580" s="151"/>
      <c r="E580" s="163"/>
      <c r="F580" s="146" t="s">
        <v>561</v>
      </c>
      <c r="G580" s="144"/>
      <c r="H580" s="144"/>
      <c r="I580" s="80" t="s">
        <v>1346</v>
      </c>
      <c r="J580" s="135" t="s">
        <v>93</v>
      </c>
      <c r="K580" s="135"/>
      <c r="L580" s="53"/>
    </row>
    <row r="581" spans="2:12" ht="33" x14ac:dyDescent="0.4">
      <c r="B581" s="149"/>
      <c r="C581" s="148"/>
      <c r="D581" s="151"/>
      <c r="E581" s="159"/>
      <c r="F581" s="146" t="s">
        <v>706</v>
      </c>
      <c r="G581" s="144"/>
      <c r="H581" s="144"/>
      <c r="I581" s="80" t="s">
        <v>1347</v>
      </c>
      <c r="J581" s="135" t="s">
        <v>93</v>
      </c>
      <c r="K581" s="135"/>
      <c r="L581" s="53"/>
    </row>
    <row r="582" spans="2:12" x14ac:dyDescent="0.35">
      <c r="B582" s="149"/>
      <c r="C582" s="148"/>
      <c r="D582" s="151"/>
      <c r="E582" s="66" t="s">
        <v>1359</v>
      </c>
      <c r="F582" s="153"/>
      <c r="G582" s="144"/>
      <c r="H582" s="144"/>
      <c r="I582" s="238"/>
      <c r="J582" s="281" t="s">
        <v>358</v>
      </c>
      <c r="K582" s="281"/>
      <c r="L582" s="175"/>
    </row>
    <row r="583" spans="2:12" x14ac:dyDescent="0.4">
      <c r="B583" s="149"/>
      <c r="C583" s="148"/>
      <c r="D583" s="151"/>
      <c r="E583" s="151"/>
      <c r="F583" s="146" t="s">
        <v>560</v>
      </c>
      <c r="G583" s="144"/>
      <c r="H583" s="144"/>
      <c r="I583" s="80" t="s">
        <v>1348</v>
      </c>
      <c r="J583" s="135" t="s">
        <v>93</v>
      </c>
      <c r="K583" s="135"/>
      <c r="L583" s="53"/>
    </row>
    <row r="584" spans="2:12" ht="33" x14ac:dyDescent="0.4">
      <c r="B584" s="149"/>
      <c r="C584" s="148"/>
      <c r="D584" s="151"/>
      <c r="E584" s="151"/>
      <c r="F584" s="146" t="s">
        <v>561</v>
      </c>
      <c r="G584" s="144"/>
      <c r="H584" s="144"/>
      <c r="I584" s="80" t="s">
        <v>1349</v>
      </c>
      <c r="J584" s="135" t="s">
        <v>93</v>
      </c>
      <c r="K584" s="135"/>
      <c r="L584" s="53"/>
    </row>
    <row r="585" spans="2:12" ht="49.5" x14ac:dyDescent="0.4">
      <c r="B585" s="149"/>
      <c r="C585" s="148"/>
      <c r="D585" s="151"/>
      <c r="E585" s="151"/>
      <c r="F585" s="146" t="s">
        <v>706</v>
      </c>
      <c r="G585" s="144"/>
      <c r="H585" s="144"/>
      <c r="I585" s="80" t="s">
        <v>1350</v>
      </c>
      <c r="J585" s="135" t="s">
        <v>93</v>
      </c>
      <c r="K585" s="135"/>
      <c r="L585" s="53"/>
    </row>
    <row r="586" spans="2:12" x14ac:dyDescent="0.4">
      <c r="B586" s="149"/>
      <c r="C586" s="148"/>
      <c r="D586" s="151"/>
      <c r="E586" s="151"/>
      <c r="F586" s="146" t="s">
        <v>734</v>
      </c>
      <c r="G586" s="144"/>
      <c r="H586" s="144"/>
      <c r="I586" s="80" t="s">
        <v>1351</v>
      </c>
      <c r="J586" s="135" t="s">
        <v>93</v>
      </c>
      <c r="K586" s="135"/>
      <c r="L586" s="53"/>
    </row>
    <row r="587" spans="2:12" ht="33" x14ac:dyDescent="0.4">
      <c r="B587" s="149"/>
      <c r="C587" s="148"/>
      <c r="D587" s="151"/>
      <c r="E587" s="151"/>
      <c r="F587" s="146" t="s">
        <v>736</v>
      </c>
      <c r="G587" s="144"/>
      <c r="H587" s="144"/>
      <c r="I587" s="80" t="s">
        <v>1352</v>
      </c>
      <c r="J587" s="135" t="s">
        <v>93</v>
      </c>
      <c r="K587" s="135"/>
      <c r="L587" s="53"/>
    </row>
    <row r="588" spans="2:12" x14ac:dyDescent="0.4">
      <c r="B588" s="149"/>
      <c r="C588" s="148"/>
      <c r="D588" s="151"/>
      <c r="E588" s="151"/>
      <c r="F588" s="146" t="s">
        <v>738</v>
      </c>
      <c r="G588" s="144"/>
      <c r="H588" s="144"/>
      <c r="I588" s="80" t="s">
        <v>1353</v>
      </c>
      <c r="J588" s="135" t="s">
        <v>93</v>
      </c>
      <c r="K588" s="135"/>
      <c r="L588" s="53"/>
    </row>
    <row r="589" spans="2:12" x14ac:dyDescent="0.4">
      <c r="B589" s="149"/>
      <c r="C589" s="148"/>
      <c r="D589" s="151"/>
      <c r="E589" s="151"/>
      <c r="F589" s="146" t="s">
        <v>740</v>
      </c>
      <c r="G589" s="144"/>
      <c r="H589" s="144"/>
      <c r="I589" s="80" t="s">
        <v>1354</v>
      </c>
      <c r="J589" s="135" t="s">
        <v>93</v>
      </c>
      <c r="K589" s="135"/>
      <c r="L589" s="53"/>
    </row>
    <row r="590" spans="2:12" x14ac:dyDescent="0.4">
      <c r="B590" s="149"/>
      <c r="C590" s="148"/>
      <c r="D590" s="151"/>
      <c r="E590" s="151"/>
      <c r="F590" s="146" t="s">
        <v>742</v>
      </c>
      <c r="G590" s="144"/>
      <c r="H590" s="144"/>
      <c r="I590" s="80" t="s">
        <v>1355</v>
      </c>
      <c r="J590" s="135" t="s">
        <v>93</v>
      </c>
      <c r="K590" s="135"/>
      <c r="L590" s="53"/>
    </row>
    <row r="591" spans="2:12" x14ac:dyDescent="0.4">
      <c r="B591" s="149"/>
      <c r="C591" s="148"/>
      <c r="D591" s="151"/>
      <c r="E591" s="151"/>
      <c r="F591" s="146" t="s">
        <v>744</v>
      </c>
      <c r="G591" s="144"/>
      <c r="H591" s="144"/>
      <c r="I591" s="80" t="s">
        <v>1356</v>
      </c>
      <c r="J591" s="135" t="s">
        <v>93</v>
      </c>
      <c r="K591" s="135"/>
      <c r="L591" s="53"/>
    </row>
    <row r="592" spans="2:12" x14ac:dyDescent="0.4">
      <c r="B592" s="149"/>
      <c r="C592" s="148"/>
      <c r="D592" s="151"/>
      <c r="E592" s="151"/>
      <c r="F592" s="146" t="s">
        <v>746</v>
      </c>
      <c r="G592" s="144"/>
      <c r="H592" s="144"/>
      <c r="I592" s="80" t="s">
        <v>1357</v>
      </c>
      <c r="J592" s="135" t="s">
        <v>93</v>
      </c>
      <c r="K592" s="135"/>
      <c r="L592" s="53"/>
    </row>
    <row r="593" spans="2:12" x14ac:dyDescent="0.35">
      <c r="B593" s="149"/>
      <c r="C593" s="148"/>
      <c r="D593" s="151"/>
      <c r="E593" s="188" t="s">
        <v>1360</v>
      </c>
      <c r="F593" s="146"/>
      <c r="G593" s="153"/>
      <c r="H593" s="153"/>
      <c r="I593" s="238"/>
      <c r="J593" s="281" t="s">
        <v>358</v>
      </c>
      <c r="K593" s="281"/>
      <c r="L593" s="175"/>
    </row>
    <row r="594" spans="2:12" x14ac:dyDescent="0.35">
      <c r="B594" s="149"/>
      <c r="C594" s="148"/>
      <c r="D594" s="151"/>
      <c r="E594" s="151"/>
      <c r="F594" s="66" t="s">
        <v>1362</v>
      </c>
      <c r="G594" s="153"/>
      <c r="H594" s="153"/>
      <c r="I594" s="238"/>
      <c r="J594" s="281" t="s">
        <v>358</v>
      </c>
      <c r="K594" s="281"/>
      <c r="L594" s="175"/>
    </row>
    <row r="595" spans="2:12" x14ac:dyDescent="0.4">
      <c r="B595" s="149"/>
      <c r="C595" s="148"/>
      <c r="D595" s="151"/>
      <c r="E595" s="151"/>
      <c r="F595" s="163"/>
      <c r="G595" s="66" t="s">
        <v>708</v>
      </c>
      <c r="H595" s="153"/>
      <c r="I595" s="80" t="s">
        <v>1361</v>
      </c>
      <c r="J595" s="135" t="s">
        <v>93</v>
      </c>
      <c r="K595" s="135"/>
      <c r="L595" s="53"/>
    </row>
    <row r="596" spans="2:12" x14ac:dyDescent="0.4">
      <c r="B596" s="149"/>
      <c r="C596" s="148"/>
      <c r="D596" s="151"/>
      <c r="E596" s="151"/>
      <c r="F596" s="159"/>
      <c r="G596" s="146" t="s">
        <v>710</v>
      </c>
      <c r="H596" s="153"/>
      <c r="I596" s="80" t="s">
        <v>1363</v>
      </c>
      <c r="J596" s="135" t="s">
        <v>93</v>
      </c>
      <c r="K596" s="135"/>
      <c r="L596" s="53"/>
    </row>
    <row r="597" spans="2:12" x14ac:dyDescent="0.35">
      <c r="B597" s="149"/>
      <c r="C597" s="148"/>
      <c r="D597" s="151"/>
      <c r="E597" s="151"/>
      <c r="F597" s="66" t="s">
        <v>1364</v>
      </c>
      <c r="G597" s="153"/>
      <c r="H597" s="153"/>
      <c r="I597" s="238"/>
      <c r="J597" s="281" t="s">
        <v>358</v>
      </c>
      <c r="K597" s="281"/>
      <c r="L597" s="175"/>
    </row>
    <row r="598" spans="2:12" ht="33" x14ac:dyDescent="0.4">
      <c r="B598" s="149"/>
      <c r="C598" s="148"/>
      <c r="D598" s="151"/>
      <c r="E598" s="151"/>
      <c r="F598" s="163"/>
      <c r="G598" s="146" t="s">
        <v>708</v>
      </c>
      <c r="H598" s="153"/>
      <c r="I598" s="80" t="s">
        <v>1365</v>
      </c>
      <c r="J598" s="135" t="s">
        <v>93</v>
      </c>
      <c r="K598" s="135"/>
      <c r="L598" s="53"/>
    </row>
    <row r="599" spans="2:12" x14ac:dyDescent="0.4">
      <c r="B599" s="149"/>
      <c r="C599" s="148"/>
      <c r="D599" s="151"/>
      <c r="E599" s="151"/>
      <c r="F599" s="163"/>
      <c r="G599" s="146" t="s">
        <v>710</v>
      </c>
      <c r="H599" s="153"/>
      <c r="I599" s="80" t="s">
        <v>1366</v>
      </c>
      <c r="J599" s="135" t="s">
        <v>93</v>
      </c>
      <c r="K599" s="135"/>
      <c r="L599" s="53"/>
    </row>
    <row r="600" spans="2:12" x14ac:dyDescent="0.4">
      <c r="B600" s="149"/>
      <c r="C600" s="148"/>
      <c r="D600" s="151"/>
      <c r="E600" s="151"/>
      <c r="F600" s="163"/>
      <c r="G600" s="143" t="s">
        <v>767</v>
      </c>
      <c r="H600" s="153"/>
      <c r="I600" s="80" t="s">
        <v>1367</v>
      </c>
      <c r="J600" s="135" t="s">
        <v>93</v>
      </c>
      <c r="K600" s="135"/>
      <c r="L600" s="53"/>
    </row>
    <row r="601" spans="2:12" x14ac:dyDescent="0.4">
      <c r="B601" s="149"/>
      <c r="C601" s="148"/>
      <c r="D601" s="151"/>
      <c r="E601" s="162"/>
      <c r="F601" s="159"/>
      <c r="G601" s="143" t="s">
        <v>714</v>
      </c>
      <c r="H601" s="153"/>
      <c r="I601" s="80" t="s">
        <v>1368</v>
      </c>
      <c r="J601" s="135" t="s">
        <v>93</v>
      </c>
      <c r="K601" s="135"/>
      <c r="L601" s="53"/>
    </row>
    <row r="602" spans="2:12" x14ac:dyDescent="0.35">
      <c r="B602" s="149"/>
      <c r="C602" s="148"/>
      <c r="D602" s="151"/>
      <c r="E602" s="148" t="s">
        <v>1369</v>
      </c>
      <c r="F602" s="380"/>
      <c r="G602" s="153"/>
      <c r="H602" s="153"/>
      <c r="I602" s="238"/>
      <c r="J602" s="281" t="s">
        <v>358</v>
      </c>
      <c r="K602" s="281"/>
      <c r="L602" s="175"/>
    </row>
    <row r="603" spans="2:12" x14ac:dyDescent="0.35">
      <c r="B603" s="149"/>
      <c r="C603" s="148"/>
      <c r="D603" s="151"/>
      <c r="E603" s="163"/>
      <c r="F603" s="66" t="s">
        <v>965</v>
      </c>
      <c r="G603" s="153"/>
      <c r="H603" s="153"/>
      <c r="I603" s="238"/>
      <c r="J603" s="281" t="s">
        <v>358</v>
      </c>
      <c r="K603" s="281"/>
      <c r="L603" s="175"/>
    </row>
    <row r="604" spans="2:12" x14ac:dyDescent="0.4">
      <c r="B604" s="149"/>
      <c r="C604" s="148"/>
      <c r="D604" s="151"/>
      <c r="E604" s="163"/>
      <c r="F604" s="151"/>
      <c r="G604" s="153" t="s">
        <v>708</v>
      </c>
      <c r="H604" s="153"/>
      <c r="I604" s="80" t="s">
        <v>1374</v>
      </c>
      <c r="J604" s="135" t="s">
        <v>93</v>
      </c>
      <c r="K604" s="135"/>
      <c r="L604" s="53"/>
    </row>
    <row r="605" spans="2:12" x14ac:dyDescent="0.4">
      <c r="B605" s="149"/>
      <c r="C605" s="148"/>
      <c r="D605" s="151"/>
      <c r="E605" s="163"/>
      <c r="F605" s="151"/>
      <c r="G605" s="66" t="s">
        <v>710</v>
      </c>
      <c r="H605" s="153"/>
      <c r="I605" s="80" t="s">
        <v>1373</v>
      </c>
      <c r="J605" s="135" t="s">
        <v>93</v>
      </c>
      <c r="K605" s="135"/>
      <c r="L605" s="53"/>
    </row>
    <row r="606" spans="2:12" x14ac:dyDescent="0.4">
      <c r="B606" s="149"/>
      <c r="C606" s="148"/>
      <c r="D606" s="151"/>
      <c r="E606" s="163"/>
      <c r="F606" s="151"/>
      <c r="G606" s="163"/>
      <c r="H606" s="66" t="s">
        <v>1371</v>
      </c>
      <c r="I606" s="80" t="s">
        <v>1372</v>
      </c>
      <c r="J606" s="135" t="s">
        <v>93</v>
      </c>
      <c r="K606" s="135"/>
      <c r="L606" s="53"/>
    </row>
    <row r="607" spans="2:12" x14ac:dyDescent="0.4">
      <c r="B607" s="149"/>
      <c r="C607" s="148"/>
      <c r="D607" s="151"/>
      <c r="E607" s="163"/>
      <c r="F607" s="151"/>
      <c r="G607" s="163"/>
      <c r="H607" s="194" t="s">
        <v>1370</v>
      </c>
      <c r="I607" s="80" t="s">
        <v>1372</v>
      </c>
      <c r="J607" s="135" t="s">
        <v>93</v>
      </c>
      <c r="K607" s="135"/>
      <c r="L607" s="53"/>
    </row>
    <row r="608" spans="2:12" ht="33" x14ac:dyDescent="0.35">
      <c r="B608" s="149"/>
      <c r="C608" s="148"/>
      <c r="D608" s="151"/>
      <c r="E608" s="163"/>
      <c r="F608" s="449" t="s">
        <v>1375</v>
      </c>
      <c r="G608" s="450"/>
      <c r="H608" s="450"/>
      <c r="I608" s="238" t="s">
        <v>729</v>
      </c>
      <c r="J608" s="281" t="s">
        <v>358</v>
      </c>
      <c r="K608" s="281"/>
      <c r="L608" s="175"/>
    </row>
    <row r="609" spans="2:12" x14ac:dyDescent="0.4">
      <c r="B609" s="149"/>
      <c r="C609" s="148"/>
      <c r="D609" s="151"/>
      <c r="E609" s="163"/>
      <c r="F609" s="151"/>
      <c r="G609" s="146" t="s">
        <v>708</v>
      </c>
      <c r="H609" s="153"/>
      <c r="I609" s="80" t="s">
        <v>1376</v>
      </c>
      <c r="J609" s="135" t="s">
        <v>93</v>
      </c>
      <c r="K609" s="135"/>
      <c r="L609" s="53"/>
    </row>
    <row r="610" spans="2:12" ht="33" x14ac:dyDescent="0.4">
      <c r="B610" s="149"/>
      <c r="C610" s="148"/>
      <c r="D610" s="151"/>
      <c r="E610" s="163"/>
      <c r="F610" s="151"/>
      <c r="G610" s="164" t="s">
        <v>710</v>
      </c>
      <c r="H610" s="161"/>
      <c r="I610" s="80" t="s">
        <v>1377</v>
      </c>
      <c r="J610" s="135" t="s">
        <v>93</v>
      </c>
      <c r="K610" s="135"/>
      <c r="L610" s="53"/>
    </row>
    <row r="611" spans="2:12" ht="33" customHeight="1" x14ac:dyDescent="0.35">
      <c r="B611" s="149"/>
      <c r="C611" s="148"/>
      <c r="D611" s="151"/>
      <c r="E611" s="163"/>
      <c r="F611" s="449" t="s">
        <v>1378</v>
      </c>
      <c r="G611" s="450"/>
      <c r="H611" s="450"/>
      <c r="I611" s="238"/>
      <c r="J611" s="281" t="s">
        <v>358</v>
      </c>
      <c r="K611" s="281"/>
      <c r="L611" s="175"/>
    </row>
    <row r="612" spans="2:12" ht="33" x14ac:dyDescent="0.4">
      <c r="B612" s="149"/>
      <c r="C612" s="148"/>
      <c r="D612" s="151"/>
      <c r="E612" s="163"/>
      <c r="F612" s="186"/>
      <c r="G612" s="143" t="s">
        <v>708</v>
      </c>
      <c r="H612" s="144"/>
      <c r="I612" s="80" t="s">
        <v>1379</v>
      </c>
      <c r="J612" s="135" t="s">
        <v>93</v>
      </c>
      <c r="K612" s="135"/>
      <c r="L612" s="53"/>
    </row>
    <row r="613" spans="2:12" x14ac:dyDescent="0.4">
      <c r="B613" s="149"/>
      <c r="C613" s="148"/>
      <c r="D613" s="151"/>
      <c r="E613" s="163"/>
      <c r="F613" s="151"/>
      <c r="G613" s="146" t="s">
        <v>710</v>
      </c>
      <c r="H613" s="153"/>
      <c r="I613" s="80" t="s">
        <v>1380</v>
      </c>
      <c r="J613" s="135" t="s">
        <v>93</v>
      </c>
      <c r="K613" s="135"/>
      <c r="L613" s="53"/>
    </row>
    <row r="614" spans="2:12" x14ac:dyDescent="0.4">
      <c r="B614" s="149"/>
      <c r="C614" s="148"/>
      <c r="D614" s="151"/>
      <c r="E614" s="163"/>
      <c r="F614" s="151"/>
      <c r="G614" s="164" t="s">
        <v>712</v>
      </c>
      <c r="H614" s="161"/>
      <c r="I614" s="80" t="s">
        <v>1381</v>
      </c>
      <c r="J614" s="135" t="s">
        <v>93</v>
      </c>
      <c r="K614" s="135"/>
      <c r="L614" s="53"/>
    </row>
    <row r="615" spans="2:12" ht="33" x14ac:dyDescent="0.35">
      <c r="B615" s="149"/>
      <c r="C615" s="148"/>
      <c r="D615" s="151"/>
      <c r="E615" s="163"/>
      <c r="F615" s="449" t="s">
        <v>1382</v>
      </c>
      <c r="G615" s="450"/>
      <c r="H615" s="450"/>
      <c r="I615" s="238" t="s">
        <v>729</v>
      </c>
      <c r="J615" s="281" t="s">
        <v>358</v>
      </c>
      <c r="K615" s="281"/>
      <c r="L615" s="175"/>
    </row>
    <row r="616" spans="2:12" x14ac:dyDescent="0.4">
      <c r="B616" s="149"/>
      <c r="C616" s="148"/>
      <c r="D616" s="151"/>
      <c r="E616" s="163"/>
      <c r="F616" s="151"/>
      <c r="G616" s="146" t="s">
        <v>708</v>
      </c>
      <c r="H616" s="153"/>
      <c r="I616" s="80" t="s">
        <v>1383</v>
      </c>
      <c r="J616" s="135" t="s">
        <v>93</v>
      </c>
      <c r="K616" s="135"/>
      <c r="L616" s="53"/>
    </row>
    <row r="617" spans="2:12" x14ac:dyDescent="0.4">
      <c r="B617" s="149"/>
      <c r="C617" s="148"/>
      <c r="D617" s="151"/>
      <c r="E617" s="163"/>
      <c r="F617" s="151"/>
      <c r="G617" s="146" t="s">
        <v>710</v>
      </c>
      <c r="H617" s="153"/>
      <c r="I617" s="80" t="s">
        <v>1384</v>
      </c>
      <c r="J617" s="135" t="s">
        <v>93</v>
      </c>
      <c r="K617" s="135"/>
      <c r="L617" s="53"/>
    </row>
    <row r="618" spans="2:12" x14ac:dyDescent="0.4">
      <c r="B618" s="149"/>
      <c r="C618" s="148"/>
      <c r="D618" s="151"/>
      <c r="E618" s="163"/>
      <c r="F618" s="151"/>
      <c r="G618" s="146" t="s">
        <v>712</v>
      </c>
      <c r="H618" s="153"/>
      <c r="I618" s="80" t="s">
        <v>1385</v>
      </c>
      <c r="J618" s="135" t="s">
        <v>93</v>
      </c>
      <c r="K618" s="135"/>
      <c r="L618" s="53"/>
    </row>
    <row r="619" spans="2:12" ht="33" x14ac:dyDescent="0.4">
      <c r="B619" s="149"/>
      <c r="C619" s="148"/>
      <c r="D619" s="151"/>
      <c r="E619" s="163"/>
      <c r="F619" s="151"/>
      <c r="G619" s="164" t="s">
        <v>714</v>
      </c>
      <c r="H619" s="161"/>
      <c r="I619" s="80" t="s">
        <v>1386</v>
      </c>
      <c r="J619" s="135" t="s">
        <v>93</v>
      </c>
      <c r="K619" s="135"/>
      <c r="L619" s="53"/>
    </row>
    <row r="620" spans="2:12" ht="33" x14ac:dyDescent="0.35">
      <c r="B620" s="149"/>
      <c r="C620" s="148"/>
      <c r="D620" s="151"/>
      <c r="E620" s="163"/>
      <c r="F620" s="449" t="s">
        <v>1387</v>
      </c>
      <c r="G620" s="450"/>
      <c r="H620" s="450"/>
      <c r="I620" s="238" t="s">
        <v>729</v>
      </c>
      <c r="J620" s="281" t="s">
        <v>358</v>
      </c>
      <c r="K620" s="281"/>
      <c r="L620" s="175"/>
    </row>
    <row r="621" spans="2:12" x14ac:dyDescent="0.4">
      <c r="B621" s="149"/>
      <c r="C621" s="148"/>
      <c r="D621" s="151"/>
      <c r="E621" s="163"/>
      <c r="F621" s="162"/>
      <c r="G621" s="153" t="s">
        <v>708</v>
      </c>
      <c r="H621" s="153"/>
      <c r="I621" s="80" t="s">
        <v>1388</v>
      </c>
      <c r="J621" s="135" t="s">
        <v>93</v>
      </c>
      <c r="K621" s="135"/>
      <c r="L621" s="53"/>
    </row>
    <row r="622" spans="2:12" ht="33" x14ac:dyDescent="0.35">
      <c r="B622" s="149"/>
      <c r="C622" s="148"/>
      <c r="D622" s="151"/>
      <c r="E622" s="163"/>
      <c r="F622" s="508" t="s">
        <v>1392</v>
      </c>
      <c r="G622" s="508"/>
      <c r="H622" s="508"/>
      <c r="I622" s="238" t="s">
        <v>729</v>
      </c>
      <c r="J622" s="281" t="s">
        <v>358</v>
      </c>
      <c r="K622" s="281"/>
      <c r="L622" s="175"/>
    </row>
    <row r="623" spans="2:12" ht="33" x14ac:dyDescent="0.4">
      <c r="B623" s="149"/>
      <c r="C623" s="148"/>
      <c r="D623" s="151"/>
      <c r="E623" s="163"/>
      <c r="F623" s="163"/>
      <c r="G623" s="146" t="s">
        <v>708</v>
      </c>
      <c r="H623" s="153"/>
      <c r="I623" s="80" t="s">
        <v>1389</v>
      </c>
      <c r="J623" s="135" t="s">
        <v>93</v>
      </c>
      <c r="K623" s="135"/>
      <c r="L623" s="53"/>
    </row>
    <row r="624" spans="2:12" x14ac:dyDescent="0.4">
      <c r="B624" s="149"/>
      <c r="C624" s="148"/>
      <c r="D624" s="151"/>
      <c r="E624" s="163"/>
      <c r="F624" s="163"/>
      <c r="G624" s="164" t="s">
        <v>710</v>
      </c>
      <c r="H624" s="161"/>
      <c r="I624" s="80" t="s">
        <v>1390</v>
      </c>
      <c r="J624" s="135" t="s">
        <v>93</v>
      </c>
      <c r="K624" s="135"/>
      <c r="L624" s="53"/>
    </row>
    <row r="625" spans="2:12" ht="33" x14ac:dyDescent="0.35">
      <c r="B625" s="149"/>
      <c r="C625" s="148"/>
      <c r="D625" s="151"/>
      <c r="E625" s="163"/>
      <c r="F625" s="449" t="s">
        <v>1391</v>
      </c>
      <c r="G625" s="450"/>
      <c r="H625" s="450"/>
      <c r="I625" s="238" t="s">
        <v>729</v>
      </c>
      <c r="J625" s="281" t="s">
        <v>358</v>
      </c>
      <c r="K625" s="281"/>
      <c r="L625" s="175"/>
    </row>
    <row r="626" spans="2:12" ht="33" x14ac:dyDescent="0.4">
      <c r="B626" s="149"/>
      <c r="C626" s="148"/>
      <c r="D626" s="151"/>
      <c r="E626" s="163"/>
      <c r="F626" s="151"/>
      <c r="G626" s="146" t="s">
        <v>708</v>
      </c>
      <c r="H626" s="153"/>
      <c r="I626" s="80" t="s">
        <v>1393</v>
      </c>
      <c r="J626" s="135" t="s">
        <v>93</v>
      </c>
      <c r="K626" s="135"/>
      <c r="L626" s="53"/>
    </row>
    <row r="627" spans="2:12" ht="33" x14ac:dyDescent="0.4">
      <c r="B627" s="149"/>
      <c r="C627" s="148"/>
      <c r="D627" s="151"/>
      <c r="E627" s="163"/>
      <c r="F627" s="151"/>
      <c r="G627" s="146" t="s">
        <v>710</v>
      </c>
      <c r="H627" s="153"/>
      <c r="I627" s="80" t="s">
        <v>1394</v>
      </c>
      <c r="J627" s="135" t="s">
        <v>93</v>
      </c>
      <c r="K627" s="135"/>
      <c r="L627" s="53"/>
    </row>
    <row r="628" spans="2:12" x14ac:dyDescent="0.4">
      <c r="B628" s="149"/>
      <c r="C628" s="148"/>
      <c r="D628" s="151"/>
      <c r="E628" s="163"/>
      <c r="F628" s="162"/>
      <c r="G628" s="146" t="s">
        <v>712</v>
      </c>
      <c r="H628" s="153"/>
      <c r="I628" s="80" t="s">
        <v>1395</v>
      </c>
      <c r="J628" s="135" t="s">
        <v>93</v>
      </c>
      <c r="K628" s="135"/>
      <c r="L628" s="53"/>
    </row>
    <row r="629" spans="2:12" ht="33" x14ac:dyDescent="0.35">
      <c r="B629" s="149"/>
      <c r="C629" s="148"/>
      <c r="D629" s="151"/>
      <c r="E629" s="163"/>
      <c r="F629" s="508" t="s">
        <v>1396</v>
      </c>
      <c r="G629" s="508"/>
      <c r="H629" s="508"/>
      <c r="I629" s="238" t="s">
        <v>729</v>
      </c>
      <c r="J629" s="281" t="s">
        <v>358</v>
      </c>
      <c r="K629" s="281"/>
      <c r="L629" s="175"/>
    </row>
    <row r="630" spans="2:12" x14ac:dyDescent="0.4">
      <c r="B630" s="149"/>
      <c r="C630" s="148"/>
      <c r="D630" s="151"/>
      <c r="E630" s="163"/>
      <c r="F630" s="151"/>
      <c r="G630" s="146" t="s">
        <v>708</v>
      </c>
      <c r="H630" s="153"/>
      <c r="I630" s="80" t="s">
        <v>1397</v>
      </c>
      <c r="J630" s="135" t="s">
        <v>93</v>
      </c>
      <c r="K630" s="135"/>
      <c r="L630" s="53"/>
    </row>
    <row r="631" spans="2:12" x14ac:dyDescent="0.4">
      <c r="B631" s="149"/>
      <c r="C631" s="148"/>
      <c r="D631" s="151"/>
      <c r="E631" s="163"/>
      <c r="F631" s="151"/>
      <c r="G631" s="146" t="s">
        <v>710</v>
      </c>
      <c r="H631" s="153"/>
      <c r="I631" s="80" t="s">
        <v>1398</v>
      </c>
      <c r="J631" s="135" t="s">
        <v>93</v>
      </c>
      <c r="K631" s="135"/>
      <c r="L631" s="53"/>
    </row>
    <row r="632" spans="2:12" x14ac:dyDescent="0.4">
      <c r="B632" s="149"/>
      <c r="C632" s="148"/>
      <c r="D632" s="151"/>
      <c r="E632" s="163"/>
      <c r="F632" s="151"/>
      <c r="G632" s="146" t="s">
        <v>712</v>
      </c>
      <c r="H632" s="153"/>
      <c r="I632" s="80" t="s">
        <v>1399</v>
      </c>
      <c r="J632" s="135" t="s">
        <v>93</v>
      </c>
      <c r="K632" s="135"/>
      <c r="L632" s="53"/>
    </row>
    <row r="633" spans="2:12" x14ac:dyDescent="0.4">
      <c r="B633" s="149"/>
      <c r="C633" s="148"/>
      <c r="D633" s="151"/>
      <c r="E633" s="162"/>
      <c r="F633" s="162"/>
      <c r="G633" s="154" t="s">
        <v>856</v>
      </c>
      <c r="H633" s="154"/>
      <c r="I633" s="80" t="s">
        <v>1400</v>
      </c>
      <c r="J633" s="135" t="s">
        <v>93</v>
      </c>
      <c r="K633" s="135"/>
      <c r="L633" s="53"/>
    </row>
    <row r="634" spans="2:12" ht="33" x14ac:dyDescent="0.35">
      <c r="B634" s="149"/>
      <c r="C634" s="148"/>
      <c r="D634" s="151"/>
      <c r="E634" s="449" t="s">
        <v>1401</v>
      </c>
      <c r="F634" s="450"/>
      <c r="G634" s="450"/>
      <c r="H634" s="450"/>
      <c r="I634" s="238" t="s">
        <v>729</v>
      </c>
      <c r="J634" s="281" t="s">
        <v>358</v>
      </c>
      <c r="K634" s="281"/>
      <c r="L634" s="175"/>
    </row>
    <row r="635" spans="2:12" x14ac:dyDescent="0.35">
      <c r="B635" s="149"/>
      <c r="C635" s="148"/>
      <c r="D635" s="151"/>
      <c r="E635" s="151"/>
      <c r="F635" s="164" t="s">
        <v>1402</v>
      </c>
      <c r="G635" s="153"/>
      <c r="H635" s="153"/>
      <c r="I635" s="238"/>
      <c r="J635" s="281" t="s">
        <v>358</v>
      </c>
      <c r="K635" s="281"/>
      <c r="L635" s="175"/>
    </row>
    <row r="636" spans="2:12" x14ac:dyDescent="0.4">
      <c r="B636" s="149"/>
      <c r="C636" s="148"/>
      <c r="D636" s="151"/>
      <c r="E636" s="151"/>
      <c r="F636" s="151"/>
      <c r="G636" s="146" t="s">
        <v>708</v>
      </c>
      <c r="H636" s="153"/>
      <c r="I636" s="80" t="s">
        <v>1403</v>
      </c>
      <c r="J636" s="135" t="s">
        <v>93</v>
      </c>
      <c r="K636" s="135"/>
      <c r="L636" s="53"/>
    </row>
    <row r="637" spans="2:12" x14ac:dyDescent="0.4">
      <c r="B637" s="149"/>
      <c r="C637" s="148"/>
      <c r="D637" s="151"/>
      <c r="E637" s="151"/>
      <c r="F637" s="151"/>
      <c r="G637" s="66" t="s">
        <v>710</v>
      </c>
      <c r="H637" s="66"/>
      <c r="I637" s="80" t="s">
        <v>1404</v>
      </c>
      <c r="J637" s="135" t="s">
        <v>93</v>
      </c>
      <c r="K637" s="135"/>
      <c r="L637" s="53"/>
    </row>
    <row r="638" spans="2:12" ht="49.5" x14ac:dyDescent="0.4">
      <c r="B638" s="149"/>
      <c r="C638" s="148"/>
      <c r="D638" s="151"/>
      <c r="E638" s="151"/>
      <c r="F638" s="151"/>
      <c r="G638" s="143" t="s">
        <v>712</v>
      </c>
      <c r="H638" s="144"/>
      <c r="I638" s="80" t="s">
        <v>1405</v>
      </c>
      <c r="J638" s="135" t="s">
        <v>93</v>
      </c>
      <c r="K638" s="135"/>
      <c r="L638" s="53"/>
    </row>
    <row r="639" spans="2:12" ht="33" x14ac:dyDescent="0.4">
      <c r="B639" s="149"/>
      <c r="C639" s="148"/>
      <c r="D639" s="151"/>
      <c r="E639" s="151"/>
      <c r="F639" s="151"/>
      <c r="G639" s="143" t="s">
        <v>714</v>
      </c>
      <c r="H639" s="144"/>
      <c r="I639" s="80" t="s">
        <v>1406</v>
      </c>
      <c r="J639" s="135" t="s">
        <v>93</v>
      </c>
      <c r="K639" s="135"/>
      <c r="L639" s="53"/>
    </row>
    <row r="640" spans="2:12" x14ac:dyDescent="0.4">
      <c r="B640" s="149"/>
      <c r="C640" s="148"/>
      <c r="D640" s="151"/>
      <c r="E640" s="151"/>
      <c r="F640" s="162"/>
      <c r="G640" s="192" t="s">
        <v>716</v>
      </c>
      <c r="H640" s="192"/>
      <c r="I640" s="80" t="s">
        <v>1407</v>
      </c>
      <c r="J640" s="135" t="s">
        <v>93</v>
      </c>
      <c r="K640" s="135"/>
      <c r="L640" s="53"/>
    </row>
    <row r="641" spans="2:12" ht="33" x14ac:dyDescent="0.35">
      <c r="B641" s="149"/>
      <c r="C641" s="148"/>
      <c r="D641" s="151"/>
      <c r="E641" s="151"/>
      <c r="F641" s="508" t="s">
        <v>1408</v>
      </c>
      <c r="G641" s="508"/>
      <c r="H641" s="508"/>
      <c r="I641" s="238" t="s">
        <v>729</v>
      </c>
      <c r="J641" s="281" t="s">
        <v>358</v>
      </c>
      <c r="K641" s="281"/>
      <c r="L641" s="175"/>
    </row>
    <row r="642" spans="2:12" x14ac:dyDescent="0.4">
      <c r="B642" s="149"/>
      <c r="C642" s="148"/>
      <c r="D642" s="151"/>
      <c r="E642" s="151"/>
      <c r="F642" s="151"/>
      <c r="G642" s="146" t="s">
        <v>708</v>
      </c>
      <c r="H642" s="153"/>
      <c r="I642" s="80" t="s">
        <v>1409</v>
      </c>
      <c r="J642" s="135" t="s">
        <v>93</v>
      </c>
      <c r="K642" s="135"/>
      <c r="L642" s="53"/>
    </row>
    <row r="643" spans="2:12" ht="33" x14ac:dyDescent="0.4">
      <c r="B643" s="149"/>
      <c r="C643" s="148"/>
      <c r="D643" s="151"/>
      <c r="E643" s="151"/>
      <c r="F643" s="151"/>
      <c r="G643" s="146" t="s">
        <v>710</v>
      </c>
      <c r="H643" s="153"/>
      <c r="I643" s="80" t="s">
        <v>1410</v>
      </c>
      <c r="J643" s="135" t="s">
        <v>93</v>
      </c>
      <c r="K643" s="135"/>
      <c r="L643" s="53"/>
    </row>
    <row r="644" spans="2:12" ht="33" x14ac:dyDescent="0.4">
      <c r="B644" s="149"/>
      <c r="C644" s="148"/>
      <c r="D644" s="151"/>
      <c r="E644" s="151"/>
      <c r="F644" s="151"/>
      <c r="G644" s="146" t="s">
        <v>712</v>
      </c>
      <c r="H644" s="153"/>
      <c r="I644" s="80" t="s">
        <v>1411</v>
      </c>
      <c r="J644" s="135" t="s">
        <v>93</v>
      </c>
      <c r="K644" s="135"/>
      <c r="L644" s="53"/>
    </row>
    <row r="645" spans="2:12" ht="33" x14ac:dyDescent="0.4">
      <c r="B645" s="149"/>
      <c r="C645" s="148"/>
      <c r="D645" s="151"/>
      <c r="E645" s="151"/>
      <c r="F645" s="151"/>
      <c r="G645" s="164" t="s">
        <v>714</v>
      </c>
      <c r="H645" s="161"/>
      <c r="I645" s="80" t="s">
        <v>1412</v>
      </c>
      <c r="J645" s="135" t="s">
        <v>93</v>
      </c>
      <c r="K645" s="135"/>
      <c r="L645" s="53"/>
    </row>
    <row r="646" spans="2:12" ht="33" x14ac:dyDescent="0.4">
      <c r="B646" s="149"/>
      <c r="C646" s="148"/>
      <c r="D646" s="151"/>
      <c r="E646" s="151"/>
      <c r="F646" s="449" t="s">
        <v>1413</v>
      </c>
      <c r="G646" s="450"/>
      <c r="H646" s="450"/>
      <c r="I646" s="80" t="s">
        <v>29</v>
      </c>
      <c r="J646" s="135" t="s">
        <v>93</v>
      </c>
      <c r="K646" s="135"/>
      <c r="L646" s="53"/>
    </row>
    <row r="647" spans="2:12" x14ac:dyDescent="0.35">
      <c r="B647" s="149"/>
      <c r="C647" s="148"/>
      <c r="D647" s="151"/>
      <c r="E647" s="449" t="s">
        <v>1414</v>
      </c>
      <c r="F647" s="450"/>
      <c r="G647" s="450"/>
      <c r="H647" s="450"/>
      <c r="I647" s="238"/>
      <c r="J647" s="281" t="s">
        <v>358</v>
      </c>
      <c r="K647" s="281"/>
      <c r="L647" s="175"/>
    </row>
    <row r="648" spans="2:12" x14ac:dyDescent="0.4">
      <c r="B648" s="149"/>
      <c r="C648" s="148"/>
      <c r="D648" s="151"/>
      <c r="E648" s="186"/>
      <c r="F648" s="146" t="s">
        <v>704</v>
      </c>
      <c r="G648" s="153"/>
      <c r="H648" s="153"/>
      <c r="I648" s="80" t="s">
        <v>1415</v>
      </c>
      <c r="J648" s="135" t="s">
        <v>93</v>
      </c>
      <c r="K648" s="135"/>
      <c r="L648" s="53"/>
    </row>
    <row r="649" spans="2:12" x14ac:dyDescent="0.4">
      <c r="B649" s="149"/>
      <c r="C649" s="148"/>
      <c r="D649" s="151"/>
      <c r="E649" s="186"/>
      <c r="F649" s="188"/>
      <c r="G649" s="146" t="s">
        <v>708</v>
      </c>
      <c r="H649" s="153"/>
      <c r="I649" s="80" t="s">
        <v>1416</v>
      </c>
      <c r="J649" s="135" t="s">
        <v>93</v>
      </c>
      <c r="K649" s="135"/>
      <c r="L649" s="53"/>
    </row>
    <row r="650" spans="2:12" x14ac:dyDescent="0.4">
      <c r="B650" s="149"/>
      <c r="C650" s="148"/>
      <c r="D650" s="151"/>
      <c r="E650" s="186"/>
      <c r="F650" s="151"/>
      <c r="G650" s="146" t="s">
        <v>710</v>
      </c>
      <c r="H650" s="153"/>
      <c r="I650" s="80" t="s">
        <v>1417</v>
      </c>
      <c r="J650" s="135" t="s">
        <v>93</v>
      </c>
      <c r="K650" s="135"/>
      <c r="L650" s="53"/>
    </row>
    <row r="651" spans="2:12" x14ac:dyDescent="0.4">
      <c r="B651" s="149"/>
      <c r="C651" s="148"/>
      <c r="D651" s="151"/>
      <c r="E651" s="186"/>
      <c r="F651" s="151"/>
      <c r="G651" s="143" t="s">
        <v>712</v>
      </c>
      <c r="H651" s="153"/>
      <c r="I651" s="80" t="s">
        <v>1418</v>
      </c>
      <c r="J651" s="135" t="s">
        <v>93</v>
      </c>
      <c r="K651" s="135"/>
      <c r="L651" s="53"/>
    </row>
    <row r="652" spans="2:12" x14ac:dyDescent="0.4">
      <c r="B652" s="149"/>
      <c r="C652" s="148"/>
      <c r="D652" s="151"/>
      <c r="E652" s="186"/>
      <c r="F652" s="151"/>
      <c r="G652" s="143" t="s">
        <v>714</v>
      </c>
      <c r="H652" s="153"/>
      <c r="I652" s="80" t="s">
        <v>1419</v>
      </c>
      <c r="J652" s="135" t="s">
        <v>93</v>
      </c>
      <c r="K652" s="135"/>
      <c r="L652" s="53"/>
    </row>
    <row r="653" spans="2:12" x14ac:dyDescent="0.4">
      <c r="B653" s="149"/>
      <c r="C653" s="148"/>
      <c r="D653" s="151"/>
      <c r="E653" s="186"/>
      <c r="F653" s="162"/>
      <c r="G653" s="143" t="s">
        <v>716</v>
      </c>
      <c r="H653" s="153"/>
      <c r="I653" s="80" t="s">
        <v>1420</v>
      </c>
      <c r="J653" s="135" t="s">
        <v>93</v>
      </c>
      <c r="K653" s="135"/>
      <c r="L653" s="53"/>
    </row>
    <row r="654" spans="2:12" ht="33" x14ac:dyDescent="0.4">
      <c r="B654" s="149"/>
      <c r="C654" s="148"/>
      <c r="D654" s="151"/>
      <c r="E654" s="151"/>
      <c r="F654" s="66" t="s">
        <v>561</v>
      </c>
      <c r="G654" s="153"/>
      <c r="H654" s="153"/>
      <c r="I654" s="80" t="s">
        <v>1421</v>
      </c>
      <c r="J654" s="135" t="s">
        <v>93</v>
      </c>
      <c r="K654" s="135"/>
      <c r="L654" s="53"/>
    </row>
    <row r="655" spans="2:12" ht="33" x14ac:dyDescent="0.4">
      <c r="B655" s="149"/>
      <c r="C655" s="148"/>
      <c r="D655" s="151"/>
      <c r="E655" s="151"/>
      <c r="F655" s="146" t="s">
        <v>706</v>
      </c>
      <c r="G655" s="153"/>
      <c r="H655" s="153"/>
      <c r="I655" s="80" t="s">
        <v>1422</v>
      </c>
      <c r="J655" s="135" t="s">
        <v>93</v>
      </c>
      <c r="K655" s="135"/>
      <c r="L655" s="53"/>
    </row>
    <row r="656" spans="2:12" ht="33" x14ac:dyDescent="0.4">
      <c r="B656" s="149"/>
      <c r="C656" s="148"/>
      <c r="D656" s="151"/>
      <c r="E656" s="151"/>
      <c r="F656" s="146" t="s">
        <v>734</v>
      </c>
      <c r="G656" s="153"/>
      <c r="H656" s="153"/>
      <c r="I656" s="80" t="s">
        <v>1423</v>
      </c>
      <c r="J656" s="135" t="s">
        <v>93</v>
      </c>
      <c r="K656" s="135"/>
      <c r="L656" s="53"/>
    </row>
    <row r="657" spans="2:12" ht="33" x14ac:dyDescent="0.4">
      <c r="B657" s="149"/>
      <c r="C657" s="148"/>
      <c r="D657" s="151"/>
      <c r="E657" s="162"/>
      <c r="F657" s="146" t="s">
        <v>736</v>
      </c>
      <c r="G657" s="153"/>
      <c r="H657" s="153"/>
      <c r="I657" s="80" t="s">
        <v>1424</v>
      </c>
      <c r="J657" s="135" t="s">
        <v>93</v>
      </c>
      <c r="K657" s="135"/>
      <c r="L657" s="53"/>
    </row>
    <row r="658" spans="2:12" x14ac:dyDescent="0.35">
      <c r="B658" s="149"/>
      <c r="C658" s="148"/>
      <c r="D658" s="151"/>
      <c r="E658" s="508" t="s">
        <v>1425</v>
      </c>
      <c r="F658" s="508"/>
      <c r="G658" s="508"/>
      <c r="H658" s="508"/>
      <c r="I658" s="238"/>
      <c r="J658" s="281" t="s">
        <v>358</v>
      </c>
      <c r="K658" s="281"/>
      <c r="L658" s="175"/>
    </row>
    <row r="659" spans="2:12" x14ac:dyDescent="0.4">
      <c r="B659" s="149"/>
      <c r="C659" s="148"/>
      <c r="D659" s="151"/>
      <c r="E659" s="165"/>
      <c r="F659" s="194" t="s">
        <v>560</v>
      </c>
      <c r="G659" s="144"/>
      <c r="H659" s="144"/>
      <c r="I659" s="80" t="s">
        <v>1426</v>
      </c>
      <c r="J659" s="135" t="s">
        <v>93</v>
      </c>
      <c r="K659" s="135"/>
      <c r="L659" s="53"/>
    </row>
    <row r="660" spans="2:12" x14ac:dyDescent="0.4">
      <c r="B660" s="149"/>
      <c r="C660" s="148"/>
      <c r="D660" s="151"/>
      <c r="E660" s="165"/>
      <c r="F660" s="186"/>
      <c r="G660" s="146" t="s">
        <v>708</v>
      </c>
      <c r="H660" s="144"/>
      <c r="I660" s="80" t="s">
        <v>1427</v>
      </c>
      <c r="J660" s="135" t="s">
        <v>93</v>
      </c>
      <c r="K660" s="135"/>
      <c r="L660" s="53"/>
    </row>
    <row r="661" spans="2:12" x14ac:dyDescent="0.4">
      <c r="B661" s="149"/>
      <c r="C661" s="148"/>
      <c r="D661" s="151"/>
      <c r="E661" s="165"/>
      <c r="F661" s="186"/>
      <c r="G661" s="146" t="s">
        <v>710</v>
      </c>
      <c r="H661" s="144"/>
      <c r="I661" s="80" t="s">
        <v>1428</v>
      </c>
      <c r="J661" s="135" t="s">
        <v>93</v>
      </c>
      <c r="K661" s="135"/>
      <c r="L661" s="53"/>
    </row>
    <row r="662" spans="2:12" x14ac:dyDescent="0.4">
      <c r="B662" s="149"/>
      <c r="C662" s="148"/>
      <c r="D662" s="151"/>
      <c r="E662" s="165"/>
      <c r="F662" s="186"/>
      <c r="G662" s="143" t="s">
        <v>712</v>
      </c>
      <c r="H662" s="144"/>
      <c r="I662" s="80" t="s">
        <v>1429</v>
      </c>
      <c r="J662" s="135" t="s">
        <v>93</v>
      </c>
      <c r="K662" s="135"/>
      <c r="L662" s="53"/>
    </row>
    <row r="663" spans="2:12" x14ac:dyDescent="0.4">
      <c r="B663" s="149"/>
      <c r="C663" s="148"/>
      <c r="D663" s="151"/>
      <c r="E663" s="165"/>
      <c r="F663" s="186"/>
      <c r="G663" s="143" t="s">
        <v>714</v>
      </c>
      <c r="H663" s="144"/>
      <c r="I663" s="80" t="s">
        <v>1430</v>
      </c>
      <c r="J663" s="135" t="s">
        <v>93</v>
      </c>
      <c r="K663" s="135"/>
      <c r="L663" s="53"/>
    </row>
    <row r="664" spans="2:12" x14ac:dyDescent="0.4">
      <c r="B664" s="149"/>
      <c r="C664" s="148"/>
      <c r="D664" s="151"/>
      <c r="E664" s="165"/>
      <c r="F664" s="186"/>
      <c r="G664" s="143" t="s">
        <v>716</v>
      </c>
      <c r="H664" s="144"/>
      <c r="I664" s="80" t="s">
        <v>1431</v>
      </c>
      <c r="J664" s="135" t="s">
        <v>93</v>
      </c>
      <c r="K664" s="135"/>
      <c r="L664" s="53"/>
    </row>
    <row r="665" spans="2:12" x14ac:dyDescent="0.4">
      <c r="B665" s="149"/>
      <c r="C665" s="148"/>
      <c r="D665" s="151"/>
      <c r="E665" s="163"/>
      <c r="F665" s="146" t="s">
        <v>561</v>
      </c>
      <c r="G665" s="144"/>
      <c r="H665" s="144"/>
      <c r="I665" s="80" t="s">
        <v>1432</v>
      </c>
      <c r="J665" s="135" t="s">
        <v>93</v>
      </c>
      <c r="K665" s="135"/>
      <c r="L665" s="53"/>
    </row>
    <row r="666" spans="2:12" ht="33" x14ac:dyDescent="0.4">
      <c r="B666" s="149"/>
      <c r="C666" s="148"/>
      <c r="D666" s="151"/>
      <c r="E666" s="163"/>
      <c r="F666" s="146" t="s">
        <v>706</v>
      </c>
      <c r="G666" s="144"/>
      <c r="H666" s="144"/>
      <c r="I666" s="80" t="s">
        <v>1433</v>
      </c>
      <c r="J666" s="135" t="s">
        <v>93</v>
      </c>
      <c r="K666" s="135"/>
      <c r="L666" s="53"/>
    </row>
    <row r="667" spans="2:12" x14ac:dyDescent="0.4">
      <c r="B667" s="149"/>
      <c r="C667" s="148"/>
      <c r="D667" s="151"/>
      <c r="E667" s="163"/>
      <c r="F667" s="164" t="s">
        <v>734</v>
      </c>
      <c r="G667" s="144"/>
      <c r="H667" s="144"/>
      <c r="I667" s="80" t="s">
        <v>1434</v>
      </c>
      <c r="J667" s="135" t="s">
        <v>93</v>
      </c>
      <c r="K667" s="135"/>
      <c r="L667" s="53"/>
    </row>
    <row r="668" spans="2:12" x14ac:dyDescent="0.35">
      <c r="B668" s="149"/>
      <c r="C668" s="148"/>
      <c r="D668" s="151"/>
      <c r="E668" s="164" t="s">
        <v>1435</v>
      </c>
      <c r="F668" s="153"/>
      <c r="G668" s="153"/>
      <c r="H668" s="153"/>
      <c r="I668" s="238"/>
      <c r="J668" s="281" t="s">
        <v>358</v>
      </c>
      <c r="K668" s="281"/>
      <c r="L668" s="175"/>
    </row>
    <row r="669" spans="2:12" x14ac:dyDescent="0.35">
      <c r="B669" s="149"/>
      <c r="C669" s="148"/>
      <c r="D669" s="151"/>
      <c r="E669" s="151"/>
      <c r="F669" s="66" t="s">
        <v>1436</v>
      </c>
      <c r="G669" s="153"/>
      <c r="H669" s="153"/>
      <c r="I669" s="238"/>
      <c r="J669" s="281" t="s">
        <v>358</v>
      </c>
      <c r="K669" s="281"/>
      <c r="L669" s="175"/>
    </row>
    <row r="670" spans="2:12" x14ac:dyDescent="0.4">
      <c r="B670" s="149"/>
      <c r="C670" s="148"/>
      <c r="D670" s="151"/>
      <c r="E670" s="151"/>
      <c r="F670" s="151"/>
      <c r="G670" s="146" t="s">
        <v>708</v>
      </c>
      <c r="H670" s="153"/>
      <c r="I670" s="242" t="s">
        <v>1437</v>
      </c>
      <c r="J670" s="135" t="s">
        <v>93</v>
      </c>
      <c r="K670" s="135"/>
      <c r="L670" s="53"/>
    </row>
    <row r="671" spans="2:12" x14ac:dyDescent="0.4">
      <c r="B671" s="149"/>
      <c r="C671" s="148"/>
      <c r="D671" s="151"/>
      <c r="E671" s="151"/>
      <c r="F671" s="151"/>
      <c r="G671" s="295" t="s">
        <v>710</v>
      </c>
      <c r="H671" s="295"/>
      <c r="I671" s="80" t="s">
        <v>1438</v>
      </c>
      <c r="J671" s="135" t="s">
        <v>93</v>
      </c>
      <c r="K671" s="135"/>
      <c r="L671" s="53"/>
    </row>
    <row r="672" spans="2:12" x14ac:dyDescent="0.4">
      <c r="B672" s="149"/>
      <c r="C672" s="148"/>
      <c r="D672" s="151"/>
      <c r="E672" s="151"/>
      <c r="F672" s="151"/>
      <c r="G672" s="143" t="s">
        <v>712</v>
      </c>
      <c r="H672" s="144"/>
      <c r="I672" s="80" t="s">
        <v>1439</v>
      </c>
      <c r="J672" s="135" t="s">
        <v>93</v>
      </c>
      <c r="K672" s="135"/>
      <c r="L672" s="53"/>
    </row>
    <row r="673" spans="2:12" x14ac:dyDescent="0.4">
      <c r="B673" s="149"/>
      <c r="C673" s="148"/>
      <c r="D673" s="151"/>
      <c r="E673" s="151"/>
      <c r="F673" s="151"/>
      <c r="G673" s="295" t="s">
        <v>714</v>
      </c>
      <c r="H673" s="295"/>
      <c r="I673" s="80" t="s">
        <v>1440</v>
      </c>
      <c r="J673" s="135" t="s">
        <v>93</v>
      </c>
      <c r="K673" s="135"/>
      <c r="L673" s="53"/>
    </row>
    <row r="674" spans="2:12" x14ac:dyDescent="0.4">
      <c r="B674" s="149"/>
      <c r="C674" s="148"/>
      <c r="D674" s="151"/>
      <c r="E674" s="151"/>
      <c r="F674" s="151"/>
      <c r="G674" s="299" t="s">
        <v>716</v>
      </c>
      <c r="H674" s="194"/>
      <c r="I674" s="80" t="s">
        <v>1441</v>
      </c>
      <c r="J674" s="135" t="s">
        <v>93</v>
      </c>
      <c r="K674" s="135"/>
      <c r="L674" s="53"/>
    </row>
    <row r="675" spans="2:12" x14ac:dyDescent="0.4">
      <c r="B675" s="149"/>
      <c r="C675" s="148"/>
      <c r="D675" s="151"/>
      <c r="E675" s="151"/>
      <c r="F675" s="151"/>
      <c r="G675" s="143" t="s">
        <v>718</v>
      </c>
      <c r="H675" s="144"/>
      <c r="I675" s="80" t="s">
        <v>1442</v>
      </c>
      <c r="J675" s="135" t="s">
        <v>93</v>
      </c>
      <c r="K675" s="135"/>
      <c r="L675" s="53"/>
    </row>
    <row r="676" spans="2:12" x14ac:dyDescent="0.35">
      <c r="B676" s="149"/>
      <c r="C676" s="148"/>
      <c r="D676" s="151"/>
      <c r="E676" s="151"/>
      <c r="F676" s="164" t="s">
        <v>1443</v>
      </c>
      <c r="G676" s="153"/>
      <c r="H676" s="153"/>
      <c r="I676" s="238"/>
      <c r="J676" s="281" t="s">
        <v>358</v>
      </c>
      <c r="K676" s="281"/>
      <c r="L676" s="175"/>
    </row>
    <row r="677" spans="2:12" x14ac:dyDescent="0.4">
      <c r="B677" s="149"/>
      <c r="C677" s="148"/>
      <c r="D677" s="151"/>
      <c r="E677" s="151"/>
      <c r="F677" s="151"/>
      <c r="G677" s="146" t="s">
        <v>708</v>
      </c>
      <c r="H677" s="153"/>
      <c r="I677" s="80" t="s">
        <v>1444</v>
      </c>
      <c r="J677" s="135" t="s">
        <v>93</v>
      </c>
      <c r="K677" s="135"/>
      <c r="L677" s="53"/>
    </row>
    <row r="678" spans="2:12" x14ac:dyDescent="0.4">
      <c r="B678" s="149"/>
      <c r="C678" s="148"/>
      <c r="D678" s="151"/>
      <c r="E678" s="151"/>
      <c r="F678" s="151"/>
      <c r="G678" s="143" t="s">
        <v>710</v>
      </c>
      <c r="H678" s="144"/>
      <c r="I678" s="80" t="s">
        <v>1445</v>
      </c>
      <c r="J678" s="135" t="s">
        <v>93</v>
      </c>
      <c r="K678" s="135"/>
      <c r="L678" s="53"/>
    </row>
    <row r="679" spans="2:12" x14ac:dyDescent="0.4">
      <c r="B679" s="149"/>
      <c r="C679" s="148"/>
      <c r="D679" s="151"/>
      <c r="E679" s="151"/>
      <c r="F679" s="151"/>
      <c r="G679" s="143" t="s">
        <v>712</v>
      </c>
      <c r="H679" s="144"/>
      <c r="I679" s="80" t="s">
        <v>1446</v>
      </c>
      <c r="J679" s="135" t="s">
        <v>93</v>
      </c>
      <c r="K679" s="135"/>
      <c r="L679" s="53"/>
    </row>
    <row r="680" spans="2:12" x14ac:dyDescent="0.4">
      <c r="B680" s="149"/>
      <c r="C680" s="148"/>
      <c r="D680" s="151"/>
      <c r="E680" s="151"/>
      <c r="F680" s="151"/>
      <c r="G680" s="295" t="s">
        <v>714</v>
      </c>
      <c r="H680" s="295"/>
      <c r="I680" s="80" t="s">
        <v>1447</v>
      </c>
      <c r="J680" s="135" t="s">
        <v>93</v>
      </c>
      <c r="K680" s="135"/>
      <c r="L680" s="53"/>
    </row>
    <row r="681" spans="2:12" x14ac:dyDescent="0.4">
      <c r="B681" s="149"/>
      <c r="C681" s="148"/>
      <c r="D681" s="151"/>
      <c r="E681" s="151"/>
      <c r="F681" s="151"/>
      <c r="G681" s="143" t="s">
        <v>716</v>
      </c>
      <c r="H681" s="144"/>
      <c r="I681" s="80" t="s">
        <v>1448</v>
      </c>
      <c r="J681" s="135" t="s">
        <v>93</v>
      </c>
      <c r="K681" s="135"/>
      <c r="L681" s="53"/>
    </row>
    <row r="682" spans="2:12" x14ac:dyDescent="0.4">
      <c r="B682" s="149"/>
      <c r="C682" s="148"/>
      <c r="D682" s="151"/>
      <c r="E682" s="162"/>
      <c r="F682" s="162"/>
      <c r="G682" s="192" t="s">
        <v>718</v>
      </c>
      <c r="H682" s="192"/>
      <c r="I682" s="80" t="s">
        <v>1449</v>
      </c>
      <c r="J682" s="135" t="s">
        <v>93</v>
      </c>
      <c r="K682" s="135"/>
      <c r="L682" s="53"/>
    </row>
    <row r="683" spans="2:12" x14ac:dyDescent="0.35">
      <c r="B683" s="149"/>
      <c r="C683" s="148"/>
      <c r="D683" s="151"/>
      <c r="E683" s="66" t="s">
        <v>1450</v>
      </c>
      <c r="F683" s="153"/>
      <c r="G683" s="153"/>
      <c r="H683" s="153"/>
      <c r="I683" s="238"/>
      <c r="J683" s="281" t="s">
        <v>358</v>
      </c>
      <c r="K683" s="281"/>
      <c r="L683" s="175"/>
    </row>
    <row r="684" spans="2:12" x14ac:dyDescent="0.4">
      <c r="B684" s="149"/>
      <c r="C684" s="148"/>
      <c r="D684" s="151"/>
      <c r="E684" s="151"/>
      <c r="F684" s="146" t="s">
        <v>1451</v>
      </c>
      <c r="G684" s="153"/>
      <c r="H684" s="153"/>
      <c r="I684" s="80" t="s">
        <v>189</v>
      </c>
      <c r="J684" s="135" t="s">
        <v>93</v>
      </c>
      <c r="K684" s="135"/>
      <c r="L684" s="53"/>
    </row>
    <row r="685" spans="2:12" x14ac:dyDescent="0.4">
      <c r="B685" s="149"/>
      <c r="C685" s="148"/>
      <c r="D685" s="151"/>
      <c r="E685" s="151"/>
      <c r="F685" s="146" t="s">
        <v>1452</v>
      </c>
      <c r="G685" s="144"/>
      <c r="H685" s="144"/>
      <c r="I685" s="80" t="s">
        <v>190</v>
      </c>
      <c r="J685" s="135" t="s">
        <v>93</v>
      </c>
      <c r="K685" s="135"/>
      <c r="L685" s="53"/>
    </row>
    <row r="686" spans="2:12" x14ac:dyDescent="0.35">
      <c r="B686" s="149"/>
      <c r="C686" s="148"/>
      <c r="D686" s="151"/>
      <c r="E686" s="151"/>
      <c r="F686" s="66" t="s">
        <v>1453</v>
      </c>
      <c r="G686" s="144"/>
      <c r="H686" s="144"/>
      <c r="I686" s="238"/>
      <c r="J686" s="281" t="s">
        <v>358</v>
      </c>
      <c r="K686" s="281"/>
      <c r="L686" s="175"/>
    </row>
    <row r="687" spans="2:12" x14ac:dyDescent="0.4">
      <c r="B687" s="149"/>
      <c r="C687" s="148"/>
      <c r="D687" s="151"/>
      <c r="E687" s="151"/>
      <c r="F687" s="151"/>
      <c r="G687" s="143" t="s">
        <v>708</v>
      </c>
      <c r="H687" s="144"/>
      <c r="I687" s="80" t="s">
        <v>1454</v>
      </c>
      <c r="J687" s="135" t="s">
        <v>93</v>
      </c>
      <c r="K687" s="135"/>
      <c r="L687" s="53"/>
    </row>
    <row r="688" spans="2:12" x14ac:dyDescent="0.4">
      <c r="B688" s="149"/>
      <c r="C688" s="148"/>
      <c r="D688" s="151"/>
      <c r="E688" s="151"/>
      <c r="F688" s="151"/>
      <c r="G688" s="143" t="s">
        <v>710</v>
      </c>
      <c r="H688" s="144"/>
      <c r="I688" s="80" t="s">
        <v>1455</v>
      </c>
      <c r="J688" s="135" t="s">
        <v>93</v>
      </c>
      <c r="K688" s="135"/>
      <c r="L688" s="53"/>
    </row>
    <row r="689" spans="2:12" x14ac:dyDescent="0.4">
      <c r="B689" s="149"/>
      <c r="C689" s="148"/>
      <c r="D689" s="151"/>
      <c r="E689" s="151"/>
      <c r="F689" s="151"/>
      <c r="G689" s="143" t="s">
        <v>712</v>
      </c>
      <c r="H689" s="144"/>
      <c r="I689" s="80" t="s">
        <v>1456</v>
      </c>
      <c r="J689" s="135" t="s">
        <v>93</v>
      </c>
      <c r="K689" s="135"/>
      <c r="L689" s="53"/>
    </row>
    <row r="690" spans="2:12" x14ac:dyDescent="0.4">
      <c r="B690" s="149"/>
      <c r="C690" s="148"/>
      <c r="D690" s="151"/>
      <c r="E690" s="151"/>
      <c r="F690" s="162"/>
      <c r="G690" s="143" t="s">
        <v>714</v>
      </c>
      <c r="H690" s="144"/>
      <c r="I690" s="80" t="s">
        <v>1457</v>
      </c>
      <c r="J690" s="135" t="s">
        <v>93</v>
      </c>
      <c r="K690" s="135"/>
      <c r="L690" s="53"/>
    </row>
    <row r="691" spans="2:12" x14ac:dyDescent="0.35">
      <c r="B691" s="149"/>
      <c r="C691" s="148"/>
      <c r="D691" s="151"/>
      <c r="E691" s="151"/>
      <c r="F691" s="66" t="s">
        <v>1458</v>
      </c>
      <c r="G691" s="144"/>
      <c r="H691" s="144"/>
      <c r="I691" s="238"/>
      <c r="J691" s="281" t="s">
        <v>358</v>
      </c>
      <c r="K691" s="281"/>
      <c r="L691" s="175"/>
    </row>
    <row r="692" spans="2:12" x14ac:dyDescent="0.4">
      <c r="B692" s="149"/>
      <c r="C692" s="148"/>
      <c r="D692" s="151"/>
      <c r="E692" s="151"/>
      <c r="F692" s="151"/>
      <c r="G692" s="143" t="s">
        <v>708</v>
      </c>
      <c r="H692" s="144"/>
      <c r="I692" s="80" t="s">
        <v>1459</v>
      </c>
      <c r="J692" s="135" t="s">
        <v>93</v>
      </c>
      <c r="K692" s="135"/>
      <c r="L692" s="53"/>
    </row>
    <row r="693" spans="2:12" x14ac:dyDescent="0.4">
      <c r="B693" s="149"/>
      <c r="C693" s="148"/>
      <c r="D693" s="151"/>
      <c r="E693" s="151"/>
      <c r="F693" s="151"/>
      <c r="G693" s="143" t="s">
        <v>710</v>
      </c>
      <c r="H693" s="144"/>
      <c r="I693" s="80" t="s">
        <v>1460</v>
      </c>
      <c r="J693" s="135" t="s">
        <v>93</v>
      </c>
      <c r="K693" s="135"/>
      <c r="L693" s="53"/>
    </row>
    <row r="694" spans="2:12" x14ac:dyDescent="0.4">
      <c r="B694" s="149"/>
      <c r="C694" s="148"/>
      <c r="D694" s="151"/>
      <c r="E694" s="151"/>
      <c r="F694" s="162"/>
      <c r="G694" s="192" t="s">
        <v>712</v>
      </c>
      <c r="H694" s="192"/>
      <c r="I694" s="80" t="s">
        <v>1461</v>
      </c>
      <c r="J694" s="135" t="s">
        <v>93</v>
      </c>
      <c r="K694" s="135"/>
      <c r="L694" s="53"/>
    </row>
    <row r="695" spans="2:12" x14ac:dyDescent="0.35">
      <c r="B695" s="149"/>
      <c r="C695" s="148"/>
      <c r="D695" s="151"/>
      <c r="E695" s="151"/>
      <c r="F695" s="66" t="s">
        <v>1462</v>
      </c>
      <c r="G695" s="144"/>
      <c r="H695" s="144"/>
      <c r="I695" s="238"/>
      <c r="J695" s="281" t="s">
        <v>358</v>
      </c>
      <c r="K695" s="281"/>
      <c r="L695" s="175"/>
    </row>
    <row r="696" spans="2:12" ht="33" x14ac:dyDescent="0.4">
      <c r="B696" s="149"/>
      <c r="C696" s="148"/>
      <c r="D696" s="151"/>
      <c r="E696" s="151"/>
      <c r="F696" s="151"/>
      <c r="G696" s="143" t="s">
        <v>708</v>
      </c>
      <c r="H696" s="144"/>
      <c r="I696" s="80" t="s">
        <v>1463</v>
      </c>
      <c r="J696" s="135" t="s">
        <v>93</v>
      </c>
      <c r="K696" s="135"/>
      <c r="L696" s="53"/>
    </row>
    <row r="697" spans="2:12" x14ac:dyDescent="0.4">
      <c r="B697" s="149"/>
      <c r="C697" s="148"/>
      <c r="D697" s="151"/>
      <c r="E697" s="151"/>
      <c r="F697" s="151"/>
      <c r="G697" s="143" t="s">
        <v>710</v>
      </c>
      <c r="H697" s="144"/>
      <c r="I697" s="80" t="s">
        <v>1464</v>
      </c>
      <c r="J697" s="135" t="s">
        <v>93</v>
      </c>
      <c r="K697" s="135"/>
      <c r="L697" s="53"/>
    </row>
    <row r="698" spans="2:12" ht="33" x14ac:dyDescent="0.4">
      <c r="B698" s="149"/>
      <c r="C698" s="148"/>
      <c r="D698" s="151"/>
      <c r="E698" s="151"/>
      <c r="F698" s="151"/>
      <c r="G698" s="295" t="s">
        <v>712</v>
      </c>
      <c r="H698" s="295"/>
      <c r="I698" s="80" t="s">
        <v>1465</v>
      </c>
      <c r="J698" s="135" t="s">
        <v>93</v>
      </c>
      <c r="K698" s="135"/>
      <c r="L698" s="53"/>
    </row>
    <row r="699" spans="2:12" ht="33" x14ac:dyDescent="0.4">
      <c r="B699" s="149"/>
      <c r="C699" s="148"/>
      <c r="D699" s="151"/>
      <c r="E699" s="151"/>
      <c r="F699" s="151"/>
      <c r="G699" s="143" t="s">
        <v>714</v>
      </c>
      <c r="H699" s="144"/>
      <c r="I699" s="80" t="s">
        <v>1466</v>
      </c>
      <c r="J699" s="135" t="s">
        <v>93</v>
      </c>
      <c r="K699" s="135"/>
      <c r="L699" s="53"/>
    </row>
    <row r="700" spans="2:12" x14ac:dyDescent="0.4">
      <c r="B700" s="149"/>
      <c r="C700" s="148"/>
      <c r="D700" s="151"/>
      <c r="E700" s="151"/>
      <c r="F700" s="151"/>
      <c r="G700" s="143" t="s">
        <v>716</v>
      </c>
      <c r="H700" s="144"/>
      <c r="I700" s="80" t="s">
        <v>1467</v>
      </c>
      <c r="J700" s="135" t="s">
        <v>93</v>
      </c>
      <c r="K700" s="135"/>
      <c r="L700" s="53"/>
    </row>
    <row r="701" spans="2:12" x14ac:dyDescent="0.4">
      <c r="B701" s="149"/>
      <c r="C701" s="148"/>
      <c r="D701" s="151"/>
      <c r="E701" s="151"/>
      <c r="F701" s="162"/>
      <c r="G701" s="192" t="s">
        <v>718</v>
      </c>
      <c r="H701" s="192"/>
      <c r="I701" s="80" t="s">
        <v>1468</v>
      </c>
      <c r="J701" s="135" t="s">
        <v>93</v>
      </c>
      <c r="K701" s="135"/>
      <c r="L701" s="53"/>
    </row>
    <row r="702" spans="2:12" ht="33" x14ac:dyDescent="0.4">
      <c r="B702" s="149"/>
      <c r="C702" s="148"/>
      <c r="D702" s="151"/>
      <c r="E702" s="151"/>
      <c r="F702" s="146" t="s">
        <v>738</v>
      </c>
      <c r="G702" s="144"/>
      <c r="H702" s="144"/>
      <c r="I702" s="80" t="s">
        <v>1469</v>
      </c>
      <c r="J702" s="135" t="s">
        <v>93</v>
      </c>
      <c r="K702" s="135"/>
      <c r="L702" s="53"/>
    </row>
    <row r="703" spans="2:12" x14ac:dyDescent="0.4">
      <c r="B703" s="149"/>
      <c r="C703" s="148"/>
      <c r="D703" s="151"/>
      <c r="E703" s="162"/>
      <c r="F703" s="154" t="s">
        <v>740</v>
      </c>
      <c r="G703" s="192"/>
      <c r="H703" s="192"/>
      <c r="I703" s="80" t="s">
        <v>1470</v>
      </c>
      <c r="J703" s="135" t="s">
        <v>93</v>
      </c>
      <c r="K703" s="135"/>
      <c r="L703" s="53"/>
    </row>
    <row r="704" spans="2:12" ht="33" x14ac:dyDescent="0.4">
      <c r="B704" s="149"/>
      <c r="C704" s="148"/>
      <c r="D704" s="151"/>
      <c r="E704" s="66" t="s">
        <v>1471</v>
      </c>
      <c r="F704" s="153"/>
      <c r="G704" s="153"/>
      <c r="H704" s="153"/>
      <c r="I704" s="80" t="s">
        <v>30</v>
      </c>
      <c r="J704" s="135" t="s">
        <v>93</v>
      </c>
      <c r="K704" s="135"/>
      <c r="L704" s="53"/>
    </row>
    <row r="705" spans="2:12" x14ac:dyDescent="0.4">
      <c r="B705" s="149"/>
      <c r="C705" s="148"/>
      <c r="D705" s="151"/>
      <c r="E705" s="151"/>
      <c r="F705" s="146" t="s">
        <v>560</v>
      </c>
      <c r="G705" s="144"/>
      <c r="H705" s="144"/>
      <c r="I705" s="80" t="s">
        <v>1472</v>
      </c>
      <c r="J705" s="135" t="s">
        <v>93</v>
      </c>
      <c r="K705" s="135"/>
      <c r="L705" s="53"/>
    </row>
    <row r="706" spans="2:12" x14ac:dyDescent="0.4">
      <c r="B706" s="149"/>
      <c r="C706" s="148"/>
      <c r="D706" s="151"/>
      <c r="E706" s="151"/>
      <c r="F706" s="146" t="s">
        <v>561</v>
      </c>
      <c r="G706" s="144"/>
      <c r="H706" s="144"/>
      <c r="I706" s="80" t="s">
        <v>1473</v>
      </c>
      <c r="J706" s="135" t="s">
        <v>93</v>
      </c>
      <c r="K706" s="135"/>
      <c r="L706" s="53"/>
    </row>
    <row r="707" spans="2:12" x14ac:dyDescent="0.4">
      <c r="B707" s="149"/>
      <c r="C707" s="148"/>
      <c r="D707" s="151"/>
      <c r="E707" s="151"/>
      <c r="F707" s="146" t="s">
        <v>706</v>
      </c>
      <c r="G707" s="144"/>
      <c r="H707" s="144"/>
      <c r="I707" s="80" t="s">
        <v>1474</v>
      </c>
      <c r="J707" s="135" t="s">
        <v>93</v>
      </c>
      <c r="K707" s="135"/>
      <c r="L707" s="53"/>
    </row>
    <row r="708" spans="2:12" x14ac:dyDescent="0.4">
      <c r="B708" s="149"/>
      <c r="C708" s="148"/>
      <c r="D708" s="151"/>
      <c r="E708" s="151"/>
      <c r="F708" s="146" t="s">
        <v>734</v>
      </c>
      <c r="G708" s="144"/>
      <c r="H708" s="144"/>
      <c r="I708" s="80" t="s">
        <v>1475</v>
      </c>
      <c r="J708" s="135" t="s">
        <v>93</v>
      </c>
      <c r="K708" s="135"/>
      <c r="L708" s="53"/>
    </row>
    <row r="709" spans="2:12" ht="49.5" x14ac:dyDescent="0.4">
      <c r="B709" s="149"/>
      <c r="C709" s="148"/>
      <c r="D709" s="151"/>
      <c r="E709" s="151"/>
      <c r="F709" s="146" t="s">
        <v>736</v>
      </c>
      <c r="G709" s="144"/>
      <c r="H709" s="144"/>
      <c r="I709" s="80" t="s">
        <v>1476</v>
      </c>
      <c r="J709" s="135" t="s">
        <v>93</v>
      </c>
      <c r="K709" s="135"/>
      <c r="L709" s="53"/>
    </row>
    <row r="710" spans="2:12" x14ac:dyDescent="0.4">
      <c r="B710" s="149"/>
      <c r="C710" s="148"/>
      <c r="D710" s="151"/>
      <c r="E710" s="151"/>
      <c r="F710" s="146" t="s">
        <v>738</v>
      </c>
      <c r="G710" s="144"/>
      <c r="H710" s="144"/>
      <c r="I710" s="80" t="s">
        <v>1477</v>
      </c>
      <c r="J710" s="135" t="s">
        <v>93</v>
      </c>
      <c r="K710" s="135"/>
      <c r="L710" s="53"/>
    </row>
    <row r="711" spans="2:12" x14ac:dyDescent="0.4">
      <c r="B711" s="149"/>
      <c r="C711" s="148"/>
      <c r="D711" s="151"/>
      <c r="E711" s="151"/>
      <c r="F711" s="146" t="s">
        <v>740</v>
      </c>
      <c r="G711" s="144"/>
      <c r="H711" s="144"/>
      <c r="I711" s="80" t="s">
        <v>1478</v>
      </c>
      <c r="J711" s="135" t="s">
        <v>93</v>
      </c>
      <c r="K711" s="135"/>
      <c r="L711" s="53"/>
    </row>
    <row r="712" spans="2:12" ht="33" x14ac:dyDescent="0.4">
      <c r="B712" s="149"/>
      <c r="C712" s="148"/>
      <c r="D712" s="151"/>
      <c r="E712" s="151"/>
      <c r="F712" s="146" t="s">
        <v>742</v>
      </c>
      <c r="G712" s="144"/>
      <c r="H712" s="144"/>
      <c r="I712" s="80" t="s">
        <v>1479</v>
      </c>
      <c r="J712" s="135" t="s">
        <v>93</v>
      </c>
      <c r="K712" s="135"/>
      <c r="L712" s="53"/>
    </row>
    <row r="713" spans="2:12" x14ac:dyDescent="0.4">
      <c r="B713" s="149"/>
      <c r="C713" s="166"/>
      <c r="D713" s="162"/>
      <c r="E713" s="162"/>
      <c r="F713" s="146" t="s">
        <v>744</v>
      </c>
      <c r="G713" s="144"/>
      <c r="H713" s="144"/>
      <c r="I713" s="80" t="s">
        <v>1480</v>
      </c>
      <c r="J713" s="135" t="s">
        <v>93</v>
      </c>
      <c r="K713" s="135"/>
      <c r="L713" s="53"/>
    </row>
    <row r="714" spans="2:12" x14ac:dyDescent="0.35">
      <c r="B714" s="149"/>
      <c r="C714" s="148" t="s">
        <v>928</v>
      </c>
      <c r="D714" s="153"/>
      <c r="E714" s="153"/>
      <c r="F714" s="153"/>
      <c r="G714" s="144"/>
      <c r="H714" s="144"/>
      <c r="I714" s="238"/>
      <c r="J714" s="281" t="s">
        <v>358</v>
      </c>
      <c r="K714" s="281"/>
      <c r="L714" s="175"/>
    </row>
    <row r="715" spans="2:12" x14ac:dyDescent="0.35">
      <c r="B715" s="149"/>
      <c r="C715" s="151"/>
      <c r="D715" s="66" t="s">
        <v>929</v>
      </c>
      <c r="E715" s="153"/>
      <c r="F715" s="153"/>
      <c r="G715" s="144"/>
      <c r="H715" s="144"/>
      <c r="I715" s="238"/>
      <c r="J715" s="281" t="s">
        <v>358</v>
      </c>
      <c r="K715" s="281"/>
      <c r="L715" s="175"/>
    </row>
    <row r="716" spans="2:12" x14ac:dyDescent="0.4">
      <c r="B716" s="149"/>
      <c r="C716" s="151"/>
      <c r="D716" s="151"/>
      <c r="E716" s="146" t="s">
        <v>301</v>
      </c>
      <c r="F716" s="153"/>
      <c r="G716" s="144"/>
      <c r="H716" s="144"/>
      <c r="I716" s="80" t="s">
        <v>1481</v>
      </c>
      <c r="J716" s="135" t="s">
        <v>93</v>
      </c>
      <c r="K716" s="135"/>
      <c r="L716" s="53"/>
    </row>
    <row r="717" spans="2:12" x14ac:dyDescent="0.4">
      <c r="B717" s="149"/>
      <c r="C717" s="151"/>
      <c r="D717" s="151"/>
      <c r="E717" s="146" t="s">
        <v>303</v>
      </c>
      <c r="F717" s="153"/>
      <c r="G717" s="144"/>
      <c r="H717" s="144"/>
      <c r="I717" s="80" t="s">
        <v>1482</v>
      </c>
      <c r="J717" s="135" t="s">
        <v>93</v>
      </c>
      <c r="K717" s="135"/>
      <c r="L717" s="53"/>
    </row>
    <row r="718" spans="2:12" ht="33" x14ac:dyDescent="0.4">
      <c r="B718" s="149"/>
      <c r="C718" s="162"/>
      <c r="D718" s="162"/>
      <c r="E718" s="154" t="s">
        <v>375</v>
      </c>
      <c r="F718" s="154"/>
      <c r="G718" s="192"/>
      <c r="H718" s="192"/>
      <c r="I718" s="80" t="s">
        <v>1483</v>
      </c>
      <c r="J718" s="135" t="s">
        <v>93</v>
      </c>
      <c r="K718" s="135"/>
      <c r="L718" s="53"/>
    </row>
    <row r="719" spans="2:12" x14ac:dyDescent="0.35">
      <c r="B719" s="149"/>
      <c r="C719" s="148" t="s">
        <v>197</v>
      </c>
      <c r="D719" s="153"/>
      <c r="E719" s="153"/>
      <c r="F719" s="153"/>
      <c r="G719" s="144"/>
      <c r="H719" s="144"/>
      <c r="I719" s="238"/>
      <c r="J719" s="281" t="s">
        <v>358</v>
      </c>
      <c r="K719" s="281"/>
      <c r="L719" s="175"/>
    </row>
    <row r="720" spans="2:12" x14ac:dyDescent="0.35">
      <c r="B720" s="149"/>
      <c r="C720" s="151"/>
      <c r="D720" s="66" t="s">
        <v>1704</v>
      </c>
      <c r="E720" s="153"/>
      <c r="F720" s="153"/>
      <c r="G720" s="144"/>
      <c r="H720" s="144"/>
      <c r="I720" s="238"/>
      <c r="J720" s="281" t="s">
        <v>358</v>
      </c>
      <c r="K720" s="281"/>
      <c r="L720" s="175"/>
    </row>
    <row r="721" spans="2:12" x14ac:dyDescent="0.4">
      <c r="B721" s="149"/>
      <c r="C721" s="151"/>
      <c r="D721" s="151"/>
      <c r="E721" s="146" t="s">
        <v>1309</v>
      </c>
      <c r="F721" s="153"/>
      <c r="G721" s="144"/>
      <c r="H721" s="144"/>
      <c r="I721" s="80" t="s">
        <v>1326</v>
      </c>
      <c r="J721" s="135" t="s">
        <v>93</v>
      </c>
      <c r="K721" s="135"/>
      <c r="L721" s="53"/>
    </row>
    <row r="722" spans="2:12" x14ac:dyDescent="0.4">
      <c r="B722" s="149"/>
      <c r="C722" s="151"/>
      <c r="D722" s="151"/>
      <c r="E722" s="146" t="s">
        <v>1313</v>
      </c>
      <c r="F722" s="153"/>
      <c r="G722" s="144"/>
      <c r="H722" s="144"/>
      <c r="I722" s="80" t="s">
        <v>1311</v>
      </c>
      <c r="J722" s="135" t="s">
        <v>93</v>
      </c>
      <c r="K722" s="135"/>
      <c r="L722" s="53"/>
    </row>
    <row r="723" spans="2:12" x14ac:dyDescent="0.4">
      <c r="B723" s="149"/>
      <c r="C723" s="151"/>
      <c r="D723" s="151"/>
      <c r="E723" s="146" t="s">
        <v>1316</v>
      </c>
      <c r="F723" s="153"/>
      <c r="G723" s="144"/>
      <c r="H723" s="144"/>
      <c r="I723" s="80" t="s">
        <v>1328</v>
      </c>
      <c r="J723" s="135" t="s">
        <v>93</v>
      </c>
      <c r="K723" s="135"/>
      <c r="L723" s="53"/>
    </row>
    <row r="724" spans="2:12" x14ac:dyDescent="0.4">
      <c r="B724" s="149"/>
      <c r="C724" s="151"/>
      <c r="D724" s="151"/>
      <c r="E724" s="146" t="s">
        <v>1319</v>
      </c>
      <c r="F724" s="153"/>
      <c r="G724" s="144"/>
      <c r="H724" s="144"/>
      <c r="I724" s="80" t="s">
        <v>1318</v>
      </c>
      <c r="J724" s="135" t="s">
        <v>93</v>
      </c>
      <c r="K724" s="135"/>
      <c r="L724" s="53"/>
    </row>
    <row r="725" spans="2:12" x14ac:dyDescent="0.4">
      <c r="B725" s="149"/>
      <c r="C725" s="151"/>
      <c r="D725" s="162"/>
      <c r="E725" s="154" t="s">
        <v>1322</v>
      </c>
      <c r="F725" s="154"/>
      <c r="G725" s="192"/>
      <c r="H725" s="192"/>
      <c r="I725" s="80" t="s">
        <v>1330</v>
      </c>
      <c r="J725" s="135" t="s">
        <v>93</v>
      </c>
      <c r="K725" s="135"/>
      <c r="L725" s="53"/>
    </row>
    <row r="726" spans="2:12" x14ac:dyDescent="0.35">
      <c r="B726" s="149"/>
      <c r="C726" s="151"/>
      <c r="D726" s="66" t="s">
        <v>1705</v>
      </c>
      <c r="E726" s="153"/>
      <c r="F726" s="153"/>
      <c r="G726" s="144"/>
      <c r="H726" s="144"/>
      <c r="I726" s="238"/>
      <c r="J726" s="281" t="s">
        <v>358</v>
      </c>
      <c r="K726" s="281"/>
      <c r="L726" s="175"/>
    </row>
    <row r="727" spans="2:12" x14ac:dyDescent="0.4">
      <c r="B727" s="149"/>
      <c r="C727" s="151"/>
      <c r="D727" s="151"/>
      <c r="E727" s="66" t="s">
        <v>1484</v>
      </c>
      <c r="F727" s="66"/>
      <c r="G727" s="295"/>
      <c r="H727" s="295"/>
      <c r="I727" s="80" t="s">
        <v>1292</v>
      </c>
      <c r="J727" s="135" t="s">
        <v>93</v>
      </c>
      <c r="K727" s="135"/>
      <c r="L727" s="53"/>
    </row>
    <row r="728" spans="2:12" x14ac:dyDescent="0.4">
      <c r="B728" s="149"/>
      <c r="C728" s="151"/>
      <c r="D728" s="151"/>
      <c r="E728" s="66" t="s">
        <v>1485</v>
      </c>
      <c r="F728" s="66"/>
      <c r="G728" s="295"/>
      <c r="H728" s="295"/>
      <c r="I728" s="80" t="s">
        <v>1303</v>
      </c>
      <c r="J728" s="135" t="s">
        <v>93</v>
      </c>
      <c r="K728" s="135"/>
      <c r="L728" s="53"/>
    </row>
    <row r="729" spans="2:12" x14ac:dyDescent="0.4">
      <c r="B729" s="149"/>
      <c r="C729" s="151"/>
      <c r="D729" s="151"/>
      <c r="E729" s="66" t="s">
        <v>1486</v>
      </c>
      <c r="F729" s="66"/>
      <c r="G729" s="295"/>
      <c r="H729" s="295"/>
      <c r="I729" s="80" t="s">
        <v>1305</v>
      </c>
      <c r="J729" s="135" t="s">
        <v>93</v>
      </c>
      <c r="K729" s="135"/>
      <c r="L729" s="53"/>
    </row>
    <row r="730" spans="2:12" x14ac:dyDescent="0.4">
      <c r="B730" s="149"/>
      <c r="C730" s="151"/>
      <c r="D730" s="151"/>
      <c r="E730" s="66" t="s">
        <v>1487</v>
      </c>
      <c r="F730" s="66"/>
      <c r="G730" s="295"/>
      <c r="H730" s="295"/>
      <c r="I730" s="80" t="s">
        <v>1301</v>
      </c>
      <c r="J730" s="135" t="s">
        <v>93</v>
      </c>
      <c r="K730" s="135"/>
      <c r="L730" s="53"/>
    </row>
    <row r="731" spans="2:12" x14ac:dyDescent="0.4">
      <c r="B731" s="149"/>
      <c r="C731" s="162"/>
      <c r="D731" s="162"/>
      <c r="E731" s="154" t="s">
        <v>1488</v>
      </c>
      <c r="F731" s="154"/>
      <c r="G731" s="192"/>
      <c r="H731" s="192"/>
      <c r="I731" s="80" t="s">
        <v>1332</v>
      </c>
      <c r="J731" s="135" t="s">
        <v>93</v>
      </c>
      <c r="K731" s="135"/>
      <c r="L731" s="53"/>
    </row>
    <row r="732" spans="2:12" ht="33" x14ac:dyDescent="0.4">
      <c r="B732" s="149"/>
      <c r="C732" s="148" t="s">
        <v>1489</v>
      </c>
      <c r="D732" s="153"/>
      <c r="E732" s="153"/>
      <c r="F732" s="153"/>
      <c r="G732" s="144"/>
      <c r="H732" s="144"/>
      <c r="I732" s="80" t="s">
        <v>3243</v>
      </c>
      <c r="J732" s="135" t="s">
        <v>93</v>
      </c>
      <c r="K732" s="135"/>
      <c r="L732" s="53"/>
    </row>
    <row r="733" spans="2:12" x14ac:dyDescent="0.4">
      <c r="B733" s="149"/>
      <c r="C733" s="151"/>
      <c r="D733" s="153" t="s">
        <v>1764</v>
      </c>
      <c r="E733" s="381"/>
      <c r="F733" s="153"/>
      <c r="G733" s="144"/>
      <c r="H733" s="144"/>
      <c r="I733" s="80" t="s">
        <v>3244</v>
      </c>
      <c r="J733" s="135" t="s">
        <v>93</v>
      </c>
      <c r="K733" s="135"/>
      <c r="L733" s="53"/>
    </row>
    <row r="734" spans="2:12" x14ac:dyDescent="0.4">
      <c r="B734" s="149"/>
      <c r="C734" s="151"/>
      <c r="D734" s="153" t="s">
        <v>1765</v>
      </c>
      <c r="E734" s="381"/>
      <c r="F734" s="153"/>
      <c r="G734" s="144"/>
      <c r="H734" s="144"/>
      <c r="I734" s="80" t="s">
        <v>3245</v>
      </c>
      <c r="J734" s="135" t="s">
        <v>93</v>
      </c>
      <c r="K734" s="135"/>
      <c r="L734" s="53"/>
    </row>
    <row r="735" spans="2:12" x14ac:dyDescent="0.4">
      <c r="B735" s="149"/>
      <c r="C735" s="151"/>
      <c r="D735" s="153" t="s">
        <v>1767</v>
      </c>
      <c r="E735" s="153"/>
      <c r="F735" s="153"/>
      <c r="G735" s="144"/>
      <c r="H735" s="144"/>
      <c r="I735" s="80" t="s">
        <v>1766</v>
      </c>
      <c r="J735" s="135" t="s">
        <v>93</v>
      </c>
      <c r="K735" s="135"/>
      <c r="L735" s="53"/>
    </row>
    <row r="736" spans="2:12" x14ac:dyDescent="0.4">
      <c r="B736" s="149"/>
      <c r="C736" s="162"/>
      <c r="D736" s="153" t="s">
        <v>3247</v>
      </c>
      <c r="E736" s="153"/>
      <c r="F736" s="153"/>
      <c r="G736" s="144"/>
      <c r="H736" s="144"/>
      <c r="I736" s="80" t="s">
        <v>3246</v>
      </c>
      <c r="J736" s="135" t="s">
        <v>93</v>
      </c>
      <c r="K736" s="135"/>
      <c r="L736" s="53"/>
    </row>
    <row r="737" spans="2:12" x14ac:dyDescent="0.35">
      <c r="B737" s="62" t="s">
        <v>3104</v>
      </c>
      <c r="C737" s="153"/>
      <c r="D737" s="153"/>
      <c r="E737" s="153"/>
      <c r="F737" s="153"/>
      <c r="G737" s="144"/>
      <c r="H737" s="144"/>
      <c r="I737" s="238"/>
      <c r="J737" s="281" t="s">
        <v>358</v>
      </c>
      <c r="K737" s="281"/>
      <c r="L737" s="175"/>
    </row>
    <row r="738" spans="2:12" x14ac:dyDescent="0.35">
      <c r="B738" s="63"/>
      <c r="C738" s="66" t="s">
        <v>788</v>
      </c>
      <c r="D738" s="153"/>
      <c r="E738" s="153"/>
      <c r="F738" s="153"/>
      <c r="G738" s="144"/>
      <c r="H738" s="144"/>
      <c r="I738" s="238"/>
      <c r="J738" s="281" t="s">
        <v>358</v>
      </c>
      <c r="K738" s="281"/>
      <c r="L738" s="175"/>
    </row>
    <row r="739" spans="2:12" x14ac:dyDescent="0.4">
      <c r="B739" s="63"/>
      <c r="C739" s="151"/>
      <c r="D739" s="146" t="s">
        <v>789</v>
      </c>
      <c r="E739" s="153"/>
      <c r="F739" s="153"/>
      <c r="G739" s="144"/>
      <c r="H739" s="144"/>
      <c r="I739" s="80" t="s">
        <v>31</v>
      </c>
      <c r="J739" s="135" t="s">
        <v>93</v>
      </c>
      <c r="K739" s="135"/>
      <c r="L739" s="289"/>
    </row>
    <row r="740" spans="2:12" x14ac:dyDescent="0.35">
      <c r="B740" s="63"/>
      <c r="C740" s="151"/>
      <c r="D740" s="66" t="s">
        <v>790</v>
      </c>
      <c r="E740" s="153"/>
      <c r="F740" s="153"/>
      <c r="G740" s="144"/>
      <c r="H740" s="144"/>
      <c r="I740" s="238"/>
      <c r="J740" s="281" t="s">
        <v>358</v>
      </c>
      <c r="K740" s="281"/>
      <c r="L740" s="175"/>
    </row>
    <row r="741" spans="2:12" ht="33" x14ac:dyDescent="0.4">
      <c r="B741" s="63"/>
      <c r="C741" s="151"/>
      <c r="D741" s="340"/>
      <c r="E741" s="66" t="s">
        <v>301</v>
      </c>
      <c r="F741" s="153"/>
      <c r="G741" s="144"/>
      <c r="H741" s="144"/>
      <c r="I741" s="80" t="s">
        <v>1706</v>
      </c>
      <c r="J741" s="135" t="s">
        <v>93</v>
      </c>
      <c r="K741" s="135"/>
      <c r="L741" s="53"/>
    </row>
    <row r="742" spans="2:12" x14ac:dyDescent="0.4">
      <c r="B742" s="63"/>
      <c r="C742" s="151"/>
      <c r="D742" s="340"/>
      <c r="E742" s="151"/>
      <c r="F742" s="66" t="s">
        <v>560</v>
      </c>
      <c r="G742" s="144"/>
      <c r="H742" s="144"/>
      <c r="I742" s="80" t="s">
        <v>1490</v>
      </c>
      <c r="J742" s="135" t="s">
        <v>93</v>
      </c>
      <c r="K742" s="135"/>
      <c r="L742" s="53"/>
    </row>
    <row r="743" spans="2:12" x14ac:dyDescent="0.4">
      <c r="B743" s="63"/>
      <c r="C743" s="151"/>
      <c r="D743" s="340"/>
      <c r="E743" s="151"/>
      <c r="F743" s="146" t="s">
        <v>561</v>
      </c>
      <c r="G743" s="144"/>
      <c r="H743" s="144"/>
      <c r="I743" s="80" t="s">
        <v>1491</v>
      </c>
      <c r="J743" s="135" t="s">
        <v>93</v>
      </c>
      <c r="K743" s="135"/>
      <c r="L743" s="53"/>
    </row>
    <row r="744" spans="2:12" x14ac:dyDescent="0.4">
      <c r="B744" s="63"/>
      <c r="C744" s="151"/>
      <c r="D744" s="340"/>
      <c r="E744" s="151"/>
      <c r="F744" s="146" t="s">
        <v>706</v>
      </c>
      <c r="G744" s="144"/>
      <c r="H744" s="144"/>
      <c r="I744" s="80" t="s">
        <v>1492</v>
      </c>
      <c r="J744" s="135" t="s">
        <v>93</v>
      </c>
      <c r="K744" s="135"/>
      <c r="L744" s="53"/>
    </row>
    <row r="745" spans="2:12" x14ac:dyDescent="0.4">
      <c r="B745" s="63"/>
      <c r="C745" s="151"/>
      <c r="D745" s="340"/>
      <c r="E745" s="151"/>
      <c r="F745" s="146" t="s">
        <v>734</v>
      </c>
      <c r="G745" s="144"/>
      <c r="H745" s="144"/>
      <c r="I745" s="80" t="s">
        <v>1493</v>
      </c>
      <c r="J745" s="135" t="s">
        <v>93</v>
      </c>
      <c r="K745" s="135"/>
      <c r="L745" s="53"/>
    </row>
    <row r="746" spans="2:12" x14ac:dyDescent="0.4">
      <c r="B746" s="63"/>
      <c r="C746" s="151"/>
      <c r="D746" s="340"/>
      <c r="E746" s="151"/>
      <c r="F746" s="146" t="s">
        <v>736</v>
      </c>
      <c r="G746" s="144"/>
      <c r="H746" s="144"/>
      <c r="I746" s="80" t="s">
        <v>1494</v>
      </c>
      <c r="J746" s="135" t="s">
        <v>93</v>
      </c>
      <c r="K746" s="135"/>
      <c r="L746" s="53"/>
    </row>
    <row r="747" spans="2:12" x14ac:dyDescent="0.4">
      <c r="B747" s="63"/>
      <c r="C747" s="151"/>
      <c r="D747" s="340"/>
      <c r="E747" s="162"/>
      <c r="F747" s="146" t="s">
        <v>738</v>
      </c>
      <c r="G747" s="144"/>
      <c r="H747" s="144"/>
      <c r="I747" s="80" t="s">
        <v>1495</v>
      </c>
      <c r="J747" s="135" t="s">
        <v>93</v>
      </c>
      <c r="K747" s="135"/>
      <c r="L747" s="53"/>
    </row>
    <row r="748" spans="2:12" x14ac:dyDescent="0.4">
      <c r="B748" s="63"/>
      <c r="C748" s="151"/>
      <c r="D748" s="151"/>
      <c r="E748" s="146" t="s">
        <v>1497</v>
      </c>
      <c r="F748" s="153"/>
      <c r="G748" s="144"/>
      <c r="H748" s="144"/>
      <c r="I748" s="80" t="s">
        <v>1496</v>
      </c>
      <c r="J748" s="135" t="s">
        <v>93</v>
      </c>
      <c r="K748" s="135"/>
      <c r="L748" s="53"/>
    </row>
    <row r="749" spans="2:12" x14ac:dyDescent="0.35">
      <c r="B749" s="63"/>
      <c r="C749" s="188" t="s">
        <v>928</v>
      </c>
      <c r="D749" s="164"/>
      <c r="E749" s="66"/>
      <c r="F749" s="66"/>
      <c r="G749" s="295"/>
      <c r="H749" s="295"/>
      <c r="I749" s="238"/>
      <c r="J749" s="281" t="s">
        <v>358</v>
      </c>
      <c r="K749" s="281"/>
      <c r="L749" s="175"/>
    </row>
    <row r="750" spans="2:12" x14ac:dyDescent="0.35">
      <c r="B750" s="63"/>
      <c r="C750" s="151"/>
      <c r="D750" s="164" t="s">
        <v>929</v>
      </c>
      <c r="E750" s="153"/>
      <c r="F750" s="153"/>
      <c r="G750" s="144"/>
      <c r="H750" s="144"/>
      <c r="I750" s="238"/>
      <c r="J750" s="281" t="s">
        <v>358</v>
      </c>
      <c r="K750" s="281"/>
      <c r="L750" s="175"/>
    </row>
    <row r="751" spans="2:12" x14ac:dyDescent="0.4">
      <c r="B751" s="63"/>
      <c r="C751" s="340"/>
      <c r="D751" s="340"/>
      <c r="E751" s="146" t="s">
        <v>301</v>
      </c>
      <c r="F751" s="381"/>
      <c r="G751" s="153"/>
      <c r="H751" s="153"/>
      <c r="I751" s="80" t="s">
        <v>1481</v>
      </c>
      <c r="J751" s="135" t="s">
        <v>93</v>
      </c>
      <c r="K751" s="135"/>
      <c r="L751" s="53"/>
    </row>
    <row r="752" spans="2:12" x14ac:dyDescent="0.4">
      <c r="B752" s="63"/>
      <c r="C752" s="151"/>
      <c r="D752" s="340"/>
      <c r="E752" s="146" t="s">
        <v>303</v>
      </c>
      <c r="F752" s="381"/>
      <c r="G752" s="153"/>
      <c r="H752" s="153"/>
      <c r="I752" s="80" t="s">
        <v>1482</v>
      </c>
      <c r="J752" s="135" t="s">
        <v>93</v>
      </c>
      <c r="K752" s="135"/>
      <c r="L752" s="53"/>
    </row>
    <row r="753" spans="2:12" ht="33" x14ac:dyDescent="0.4">
      <c r="B753" s="63"/>
      <c r="C753" s="151"/>
      <c r="D753" s="162"/>
      <c r="E753" s="154" t="s">
        <v>375</v>
      </c>
      <c r="F753" s="358"/>
      <c r="G753" s="192"/>
      <c r="H753" s="192"/>
      <c r="I753" s="80" t="s">
        <v>1483</v>
      </c>
      <c r="J753" s="135" t="s">
        <v>93</v>
      </c>
      <c r="K753" s="135"/>
      <c r="L753" s="53"/>
    </row>
    <row r="754" spans="2:12" x14ac:dyDescent="0.35">
      <c r="B754" s="63"/>
      <c r="C754" s="164" t="s">
        <v>1722</v>
      </c>
      <c r="D754" s="66"/>
      <c r="E754" s="153"/>
      <c r="F754" s="153"/>
      <c r="G754" s="153"/>
      <c r="H754" s="153"/>
      <c r="I754" s="238"/>
      <c r="J754" s="281" t="s">
        <v>358</v>
      </c>
      <c r="K754" s="281"/>
      <c r="L754" s="175"/>
    </row>
    <row r="755" spans="2:12" x14ac:dyDescent="0.4">
      <c r="B755" s="63"/>
      <c r="C755" s="151"/>
      <c r="D755" s="146" t="s">
        <v>1807</v>
      </c>
      <c r="E755" s="381"/>
      <c r="F755" s="153"/>
      <c r="G755" s="153"/>
      <c r="H755" s="381"/>
      <c r="I755" s="80" t="s">
        <v>1499</v>
      </c>
      <c r="J755" s="135" t="s">
        <v>93</v>
      </c>
      <c r="K755" s="135"/>
      <c r="L755" s="53"/>
    </row>
    <row r="756" spans="2:12" x14ac:dyDescent="0.4">
      <c r="B756" s="63"/>
      <c r="C756" s="151"/>
      <c r="D756" s="146" t="s">
        <v>1808</v>
      </c>
      <c r="E756" s="381"/>
      <c r="F756" s="144"/>
      <c r="G756" s="144"/>
      <c r="H756" s="381"/>
      <c r="I756" s="80" t="s">
        <v>1310</v>
      </c>
      <c r="J756" s="135" t="s">
        <v>93</v>
      </c>
      <c r="K756" s="135"/>
      <c r="L756" s="53"/>
    </row>
    <row r="757" spans="2:12" x14ac:dyDescent="0.4">
      <c r="B757" s="63"/>
      <c r="C757" s="151"/>
      <c r="D757" s="146" t="s">
        <v>3248</v>
      </c>
      <c r="E757" s="381"/>
      <c r="F757" s="144"/>
      <c r="G757" s="144"/>
      <c r="H757" s="381"/>
      <c r="I757" s="80" t="s">
        <v>1327</v>
      </c>
      <c r="J757" s="135" t="s">
        <v>93</v>
      </c>
      <c r="K757" s="135"/>
      <c r="L757" s="53"/>
    </row>
    <row r="758" spans="2:12" x14ac:dyDescent="0.4">
      <c r="B758" s="63"/>
      <c r="C758" s="151"/>
      <c r="D758" s="146" t="s">
        <v>3249</v>
      </c>
      <c r="E758" s="381"/>
      <c r="F758" s="144"/>
      <c r="G758" s="144"/>
      <c r="H758" s="381"/>
      <c r="I758" s="80" t="s">
        <v>1317</v>
      </c>
      <c r="J758" s="135" t="s">
        <v>93</v>
      </c>
      <c r="K758" s="135"/>
      <c r="L758" s="53"/>
    </row>
    <row r="759" spans="2:12" x14ac:dyDescent="0.4">
      <c r="B759" s="63"/>
      <c r="C759" s="151"/>
      <c r="D759" s="146" t="s">
        <v>3250</v>
      </c>
      <c r="E759" s="381"/>
      <c r="F759" s="144"/>
      <c r="G759" s="144"/>
      <c r="H759" s="381"/>
      <c r="I759" s="80" t="s">
        <v>1329</v>
      </c>
      <c r="J759" s="135" t="s">
        <v>93</v>
      </c>
      <c r="K759" s="135"/>
      <c r="L759" s="53"/>
    </row>
    <row r="760" spans="2:12" x14ac:dyDescent="0.4">
      <c r="B760" s="63"/>
      <c r="C760" s="151"/>
      <c r="D760" s="146" t="s">
        <v>3251</v>
      </c>
      <c r="E760" s="381"/>
      <c r="F760" s="144"/>
      <c r="G760" s="144"/>
      <c r="H760" s="381"/>
      <c r="I760" s="80" t="s">
        <v>1331</v>
      </c>
      <c r="J760" s="135" t="s">
        <v>93</v>
      </c>
      <c r="K760" s="135"/>
      <c r="L760" s="53"/>
    </row>
    <row r="761" spans="2:12" x14ac:dyDescent="0.35">
      <c r="B761" s="63"/>
      <c r="C761" s="151"/>
      <c r="D761" s="166" t="s">
        <v>3252</v>
      </c>
      <c r="E761" s="358"/>
      <c r="F761" s="295"/>
      <c r="G761" s="295"/>
      <c r="H761" s="358"/>
      <c r="I761" s="238"/>
      <c r="J761" s="281" t="s">
        <v>358</v>
      </c>
      <c r="K761" s="281"/>
      <c r="L761" s="175"/>
    </row>
    <row r="762" spans="2:12" ht="16.5" customHeight="1" x14ac:dyDescent="0.4">
      <c r="B762" s="63"/>
      <c r="C762" s="151"/>
      <c r="D762" s="163"/>
      <c r="E762" s="146" t="s">
        <v>1484</v>
      </c>
      <c r="F762" s="144"/>
      <c r="G762" s="144"/>
      <c r="H762" s="381"/>
      <c r="I762" s="80" t="s">
        <v>1292</v>
      </c>
      <c r="J762" s="135" t="s">
        <v>93</v>
      </c>
      <c r="K762" s="135"/>
      <c r="L762" s="53"/>
    </row>
    <row r="763" spans="2:12" ht="16.5" customHeight="1" x14ac:dyDescent="0.4">
      <c r="B763" s="63"/>
      <c r="C763" s="151"/>
      <c r="D763" s="163"/>
      <c r="E763" s="146" t="s">
        <v>1485</v>
      </c>
      <c r="F763" s="144"/>
      <c r="G763" s="144"/>
      <c r="H763" s="381"/>
      <c r="I763" s="80" t="s">
        <v>1302</v>
      </c>
      <c r="J763" s="135" t="s">
        <v>93</v>
      </c>
      <c r="K763" s="135"/>
      <c r="L763" s="53"/>
    </row>
    <row r="764" spans="2:12" ht="16.5" customHeight="1" x14ac:dyDescent="0.4">
      <c r="B764" s="63"/>
      <c r="C764" s="151"/>
      <c r="D764" s="163"/>
      <c r="E764" s="146" t="s">
        <v>1486</v>
      </c>
      <c r="F764" s="144"/>
      <c r="G764" s="144"/>
      <c r="H764" s="381"/>
      <c r="I764" s="80" t="s">
        <v>1304</v>
      </c>
      <c r="J764" s="135" t="s">
        <v>93</v>
      </c>
      <c r="K764" s="135"/>
      <c r="L764" s="53"/>
    </row>
    <row r="765" spans="2:12" ht="16.5" customHeight="1" x14ac:dyDescent="0.4">
      <c r="B765" s="67"/>
      <c r="C765" s="162"/>
      <c r="D765" s="159"/>
      <c r="E765" s="146" t="s">
        <v>1487</v>
      </c>
      <c r="F765" s="144"/>
      <c r="G765" s="144"/>
      <c r="H765" s="381"/>
      <c r="I765" s="80" t="s">
        <v>1300</v>
      </c>
      <c r="J765" s="135" t="s">
        <v>93</v>
      </c>
      <c r="K765" s="135"/>
      <c r="L765" s="53"/>
    </row>
    <row r="766" spans="2:12" x14ac:dyDescent="0.35">
      <c r="B766" s="160" t="s">
        <v>1500</v>
      </c>
      <c r="C766" s="146"/>
      <c r="D766" s="153"/>
      <c r="E766" s="153"/>
      <c r="F766" s="153"/>
      <c r="G766" s="153"/>
      <c r="H766" s="153"/>
      <c r="I766" s="238"/>
      <c r="J766" s="281" t="s">
        <v>358</v>
      </c>
      <c r="K766" s="281"/>
      <c r="L766" s="175"/>
    </row>
    <row r="767" spans="2:12" x14ac:dyDescent="0.35">
      <c r="B767" s="63"/>
      <c r="C767" s="66" t="s">
        <v>788</v>
      </c>
      <c r="D767" s="153"/>
      <c r="E767" s="153"/>
      <c r="F767" s="153"/>
      <c r="G767" s="153"/>
      <c r="H767" s="153"/>
      <c r="I767" s="238"/>
      <c r="J767" s="281" t="s">
        <v>358</v>
      </c>
      <c r="K767" s="281"/>
      <c r="L767" s="175"/>
    </row>
    <row r="768" spans="2:12" x14ac:dyDescent="0.4">
      <c r="B768" s="63"/>
      <c r="C768" s="151"/>
      <c r="D768" s="146" t="s">
        <v>789</v>
      </c>
      <c r="E768" s="153"/>
      <c r="F768" s="153"/>
      <c r="G768" s="153"/>
      <c r="H768" s="153"/>
      <c r="I768" s="80" t="s">
        <v>32</v>
      </c>
      <c r="J768" s="135" t="s">
        <v>93</v>
      </c>
      <c r="K768" s="135"/>
      <c r="L768" s="53"/>
    </row>
    <row r="769" spans="2:12" x14ac:dyDescent="0.35">
      <c r="B769" s="63"/>
      <c r="C769" s="151"/>
      <c r="D769" s="508" t="s">
        <v>1502</v>
      </c>
      <c r="E769" s="508"/>
      <c r="F769" s="508"/>
      <c r="G769" s="508"/>
      <c r="H769" s="508"/>
      <c r="I769" s="238"/>
      <c r="J769" s="281" t="s">
        <v>358</v>
      </c>
      <c r="K769" s="281"/>
      <c r="L769" s="175"/>
    </row>
    <row r="770" spans="2:12" x14ac:dyDescent="0.35">
      <c r="B770" s="63"/>
      <c r="C770" s="151"/>
      <c r="D770" s="163"/>
      <c r="E770" s="164" t="s">
        <v>1501</v>
      </c>
      <c r="F770" s="153"/>
      <c r="G770" s="153"/>
      <c r="H770" s="153"/>
      <c r="I770" s="238"/>
      <c r="J770" s="281" t="s">
        <v>358</v>
      </c>
      <c r="K770" s="281"/>
      <c r="L770" s="175"/>
    </row>
    <row r="771" spans="2:12" ht="33" x14ac:dyDescent="0.4">
      <c r="B771" s="63"/>
      <c r="C771" s="151"/>
      <c r="D771" s="163"/>
      <c r="E771" s="151"/>
      <c r="F771" s="146" t="s">
        <v>560</v>
      </c>
      <c r="G771" s="144"/>
      <c r="H771" s="144"/>
      <c r="I771" s="80" t="s">
        <v>1503</v>
      </c>
      <c r="J771" s="135" t="s">
        <v>93</v>
      </c>
      <c r="K771" s="135"/>
      <c r="L771" s="53"/>
    </row>
    <row r="772" spans="2:12" ht="33" x14ac:dyDescent="0.4">
      <c r="B772" s="63"/>
      <c r="C772" s="151"/>
      <c r="D772" s="163"/>
      <c r="E772" s="151"/>
      <c r="F772" s="146" t="s">
        <v>561</v>
      </c>
      <c r="G772" s="144"/>
      <c r="H772" s="144"/>
      <c r="I772" s="80" t="s">
        <v>1504</v>
      </c>
      <c r="J772" s="135" t="s">
        <v>93</v>
      </c>
      <c r="K772" s="135"/>
      <c r="L772" s="53"/>
    </row>
    <row r="773" spans="2:12" ht="33" x14ac:dyDescent="0.4">
      <c r="B773" s="63"/>
      <c r="C773" s="151"/>
      <c r="D773" s="163"/>
      <c r="E773" s="151"/>
      <c r="F773" s="146" t="s">
        <v>706</v>
      </c>
      <c r="G773" s="144"/>
      <c r="H773" s="144"/>
      <c r="I773" s="80" t="s">
        <v>1505</v>
      </c>
      <c r="J773" s="135" t="s">
        <v>93</v>
      </c>
      <c r="K773" s="135"/>
      <c r="L773" s="53"/>
    </row>
    <row r="774" spans="2:12" x14ac:dyDescent="0.4">
      <c r="B774" s="63"/>
      <c r="C774" s="151"/>
      <c r="D774" s="163"/>
      <c r="E774" s="151"/>
      <c r="F774" s="146" t="s">
        <v>734</v>
      </c>
      <c r="G774" s="144"/>
      <c r="H774" s="144"/>
      <c r="I774" s="80" t="s">
        <v>1506</v>
      </c>
      <c r="J774" s="135" t="s">
        <v>93</v>
      </c>
      <c r="K774" s="135"/>
      <c r="L774" s="53"/>
    </row>
    <row r="775" spans="2:12" x14ac:dyDescent="0.4">
      <c r="B775" s="63"/>
      <c r="C775" s="151"/>
      <c r="D775" s="163"/>
      <c r="E775" s="151"/>
      <c r="F775" s="146" t="s">
        <v>736</v>
      </c>
      <c r="G775" s="144"/>
      <c r="H775" s="144"/>
      <c r="I775" s="80" t="s">
        <v>1507</v>
      </c>
      <c r="J775" s="135" t="s">
        <v>93</v>
      </c>
      <c r="K775" s="135"/>
      <c r="L775" s="53"/>
    </row>
    <row r="776" spans="2:12" x14ac:dyDescent="0.4">
      <c r="B776" s="63"/>
      <c r="C776" s="151"/>
      <c r="D776" s="163"/>
      <c r="E776" s="151"/>
      <c r="F776" s="146" t="s">
        <v>738</v>
      </c>
      <c r="G776" s="144"/>
      <c r="H776" s="144"/>
      <c r="I776" s="80" t="s">
        <v>1508</v>
      </c>
      <c r="J776" s="135" t="s">
        <v>93</v>
      </c>
      <c r="K776" s="135"/>
      <c r="L776" s="53"/>
    </row>
    <row r="777" spans="2:12" x14ac:dyDescent="0.4">
      <c r="B777" s="63"/>
      <c r="C777" s="151"/>
      <c r="D777" s="163"/>
      <c r="E777" s="162"/>
      <c r="F777" s="154" t="s">
        <v>740</v>
      </c>
      <c r="G777" s="192"/>
      <c r="H777" s="192"/>
      <c r="I777" s="80" t="s">
        <v>1509</v>
      </c>
      <c r="J777" s="135" t="s">
        <v>93</v>
      </c>
      <c r="K777" s="135"/>
      <c r="L777" s="53"/>
    </row>
    <row r="778" spans="2:12" x14ac:dyDescent="0.4">
      <c r="B778" s="63"/>
      <c r="C778" s="151"/>
      <c r="D778" s="163"/>
      <c r="E778" s="146" t="s">
        <v>1510</v>
      </c>
      <c r="F778" s="153"/>
      <c r="G778" s="153"/>
      <c r="H778" s="153"/>
      <c r="I778" s="80" t="s">
        <v>3253</v>
      </c>
      <c r="J778" s="135" t="s">
        <v>93</v>
      </c>
      <c r="K778" s="135"/>
      <c r="L778" s="53"/>
    </row>
    <row r="779" spans="2:12" x14ac:dyDescent="0.35">
      <c r="B779" s="63"/>
      <c r="C779" s="151"/>
      <c r="D779" s="163"/>
      <c r="E779" s="508" t="s">
        <v>1511</v>
      </c>
      <c r="F779" s="508"/>
      <c r="G779" s="508"/>
      <c r="H779" s="508"/>
      <c r="I779" s="238"/>
      <c r="J779" s="281" t="s">
        <v>358</v>
      </c>
      <c r="K779" s="281"/>
      <c r="L779" s="175"/>
    </row>
    <row r="780" spans="2:12" x14ac:dyDescent="0.4">
      <c r="B780" s="63"/>
      <c r="C780" s="151"/>
      <c r="D780" s="163"/>
      <c r="E780" s="151"/>
      <c r="F780" s="146" t="s">
        <v>560</v>
      </c>
      <c r="G780" s="153"/>
      <c r="H780" s="153"/>
      <c r="I780" s="80" t="s">
        <v>1512</v>
      </c>
      <c r="J780" s="135" t="s">
        <v>93</v>
      </c>
      <c r="K780" s="135"/>
      <c r="L780" s="53"/>
    </row>
    <row r="781" spans="2:12" x14ac:dyDescent="0.4">
      <c r="B781" s="63"/>
      <c r="C781" s="151"/>
      <c r="D781" s="163"/>
      <c r="E781" s="151"/>
      <c r="F781" s="146" t="s">
        <v>561</v>
      </c>
      <c r="G781" s="153"/>
      <c r="H781" s="153"/>
      <c r="I781" s="80" t="s">
        <v>1513</v>
      </c>
      <c r="J781" s="135" t="s">
        <v>93</v>
      </c>
      <c r="K781" s="135"/>
      <c r="L781" s="53"/>
    </row>
    <row r="782" spans="2:12" x14ac:dyDescent="0.4">
      <c r="B782" s="63"/>
      <c r="C782" s="151"/>
      <c r="D782" s="163"/>
      <c r="E782" s="151"/>
      <c r="F782" s="146" t="s">
        <v>706</v>
      </c>
      <c r="G782" s="153"/>
      <c r="H782" s="153"/>
      <c r="I782" s="80" t="s">
        <v>1514</v>
      </c>
      <c r="J782" s="135" t="s">
        <v>93</v>
      </c>
      <c r="K782" s="135"/>
      <c r="L782" s="53"/>
    </row>
    <row r="783" spans="2:12" x14ac:dyDescent="0.4">
      <c r="B783" s="63"/>
      <c r="C783" s="151"/>
      <c r="D783" s="163"/>
      <c r="E783" s="151"/>
      <c r="F783" s="146" t="s">
        <v>734</v>
      </c>
      <c r="G783" s="153"/>
      <c r="H783" s="153"/>
      <c r="I783" s="80" t="s">
        <v>1515</v>
      </c>
      <c r="J783" s="135" t="s">
        <v>93</v>
      </c>
      <c r="K783" s="135"/>
      <c r="L783" s="53"/>
    </row>
    <row r="784" spans="2:12" x14ac:dyDescent="0.4">
      <c r="B784" s="63"/>
      <c r="C784" s="166"/>
      <c r="D784" s="162"/>
      <c r="E784" s="162"/>
      <c r="F784" s="146" t="s">
        <v>736</v>
      </c>
      <c r="G784" s="153"/>
      <c r="H784" s="153"/>
      <c r="I784" s="80" t="s">
        <v>1516</v>
      </c>
      <c r="J784" s="135" t="s">
        <v>93</v>
      </c>
      <c r="K784" s="135"/>
      <c r="L784" s="53"/>
    </row>
    <row r="785" spans="2:12" x14ac:dyDescent="0.35">
      <c r="B785" s="63"/>
      <c r="C785" s="66" t="s">
        <v>928</v>
      </c>
      <c r="D785" s="153"/>
      <c r="E785" s="153"/>
      <c r="F785" s="153"/>
      <c r="G785" s="153"/>
      <c r="H785" s="153"/>
      <c r="I785" s="238"/>
      <c r="J785" s="281" t="s">
        <v>358</v>
      </c>
      <c r="K785" s="281"/>
      <c r="L785" s="175"/>
    </row>
    <row r="786" spans="2:12" x14ac:dyDescent="0.35">
      <c r="B786" s="63"/>
      <c r="C786" s="151"/>
      <c r="D786" s="66" t="s">
        <v>929</v>
      </c>
      <c r="E786" s="153"/>
      <c r="F786" s="153"/>
      <c r="G786" s="144"/>
      <c r="H786" s="144"/>
      <c r="I786" s="238"/>
      <c r="J786" s="281" t="s">
        <v>358</v>
      </c>
      <c r="K786" s="281"/>
      <c r="L786" s="175"/>
    </row>
    <row r="787" spans="2:12" x14ac:dyDescent="0.4">
      <c r="B787" s="63"/>
      <c r="C787" s="151"/>
      <c r="D787" s="151"/>
      <c r="E787" s="146" t="s">
        <v>301</v>
      </c>
      <c r="F787" s="381"/>
      <c r="G787" s="144"/>
      <c r="H787" s="144"/>
      <c r="I787" s="239" t="s">
        <v>1481</v>
      </c>
      <c r="J787" s="135" t="s">
        <v>93</v>
      </c>
      <c r="K787" s="135"/>
      <c r="L787" s="130"/>
    </row>
    <row r="788" spans="2:12" x14ac:dyDescent="0.4">
      <c r="B788" s="63"/>
      <c r="C788" s="151"/>
      <c r="D788" s="340"/>
      <c r="E788" s="146" t="s">
        <v>303</v>
      </c>
      <c r="F788" s="153"/>
      <c r="G788" s="153"/>
      <c r="H788" s="153"/>
      <c r="I788" s="80" t="s">
        <v>1482</v>
      </c>
      <c r="J788" s="135" t="s">
        <v>93</v>
      </c>
      <c r="K788" s="135"/>
      <c r="L788" s="53"/>
    </row>
    <row r="789" spans="2:12" ht="33" x14ac:dyDescent="0.4">
      <c r="B789" s="63"/>
      <c r="C789" s="162"/>
      <c r="D789" s="162"/>
      <c r="E789" s="154" t="s">
        <v>375</v>
      </c>
      <c r="F789" s="154"/>
      <c r="G789" s="154"/>
      <c r="H789" s="154"/>
      <c r="I789" s="80" t="s">
        <v>1483</v>
      </c>
      <c r="J789" s="135" t="s">
        <v>93</v>
      </c>
      <c r="K789" s="135"/>
      <c r="L789" s="53"/>
    </row>
    <row r="790" spans="2:12" x14ac:dyDescent="0.35">
      <c r="B790" s="63"/>
      <c r="C790" s="66" t="s">
        <v>1722</v>
      </c>
      <c r="D790" s="153"/>
      <c r="E790" s="153"/>
      <c r="F790" s="153"/>
      <c r="G790" s="144"/>
      <c r="H790" s="144"/>
      <c r="I790" s="238"/>
      <c r="J790" s="281" t="s">
        <v>358</v>
      </c>
      <c r="K790" s="281"/>
      <c r="L790" s="175"/>
    </row>
    <row r="791" spans="2:12" x14ac:dyDescent="0.4">
      <c r="B791" s="63"/>
      <c r="C791" s="163"/>
      <c r="D791" s="146" t="s">
        <v>1807</v>
      </c>
      <c r="E791" s="381"/>
      <c r="F791" s="153"/>
      <c r="G791" s="144"/>
      <c r="H791" s="144"/>
      <c r="I791" s="80" t="s">
        <v>1326</v>
      </c>
      <c r="J791" s="135" t="s">
        <v>93</v>
      </c>
      <c r="K791" s="135"/>
      <c r="L791" s="53"/>
    </row>
    <row r="792" spans="2:12" x14ac:dyDescent="0.4">
      <c r="B792" s="63"/>
      <c r="C792" s="163"/>
      <c r="D792" s="146" t="s">
        <v>1808</v>
      </c>
      <c r="E792" s="381"/>
      <c r="F792" s="153"/>
      <c r="G792" s="144"/>
      <c r="H792" s="144"/>
      <c r="I792" s="80" t="s">
        <v>1311</v>
      </c>
      <c r="J792" s="135" t="s">
        <v>93</v>
      </c>
      <c r="K792" s="135"/>
      <c r="L792" s="53"/>
    </row>
    <row r="793" spans="2:12" x14ac:dyDescent="0.4">
      <c r="B793" s="63"/>
      <c r="C793" s="163"/>
      <c r="D793" s="146" t="s">
        <v>3248</v>
      </c>
      <c r="E793" s="381"/>
      <c r="F793" s="153"/>
      <c r="G793" s="144"/>
      <c r="H793" s="144"/>
      <c r="I793" s="80" t="s">
        <v>1328</v>
      </c>
      <c r="J793" s="135" t="s">
        <v>93</v>
      </c>
      <c r="K793" s="135"/>
      <c r="L793" s="53"/>
    </row>
    <row r="794" spans="2:12" x14ac:dyDescent="0.4">
      <c r="B794" s="63"/>
      <c r="C794" s="163"/>
      <c r="D794" s="146" t="s">
        <v>3249</v>
      </c>
      <c r="E794" s="381"/>
      <c r="F794" s="153"/>
      <c r="G794" s="144"/>
      <c r="H794" s="144"/>
      <c r="I794" s="80" t="s">
        <v>1318</v>
      </c>
      <c r="J794" s="135" t="s">
        <v>93</v>
      </c>
      <c r="K794" s="135"/>
      <c r="L794" s="53"/>
    </row>
    <row r="795" spans="2:12" x14ac:dyDescent="0.4">
      <c r="B795" s="63"/>
      <c r="C795" s="163"/>
      <c r="D795" s="146" t="s">
        <v>3250</v>
      </c>
      <c r="E795" s="381"/>
      <c r="F795" s="153"/>
      <c r="G795" s="144"/>
      <c r="H795" s="144"/>
      <c r="I795" s="80" t="s">
        <v>1330</v>
      </c>
      <c r="J795" s="135" t="s">
        <v>93</v>
      </c>
      <c r="K795" s="135"/>
      <c r="L795" s="53"/>
    </row>
    <row r="796" spans="2:12" x14ac:dyDescent="0.4">
      <c r="B796" s="63"/>
      <c r="C796" s="163"/>
      <c r="D796" s="146" t="s">
        <v>3251</v>
      </c>
      <c r="E796" s="381"/>
      <c r="F796" s="153"/>
      <c r="G796" s="144"/>
      <c r="H796" s="144"/>
      <c r="I796" s="80" t="s">
        <v>1332</v>
      </c>
      <c r="J796" s="135" t="s">
        <v>93</v>
      </c>
      <c r="K796" s="135"/>
      <c r="L796" s="53"/>
    </row>
    <row r="797" spans="2:12" x14ac:dyDescent="0.35">
      <c r="B797" s="63"/>
      <c r="C797" s="163"/>
      <c r="D797" s="166" t="s">
        <v>3252</v>
      </c>
      <c r="E797" s="358"/>
      <c r="F797" s="154"/>
      <c r="G797" s="192"/>
      <c r="H797" s="192"/>
      <c r="I797" s="238"/>
      <c r="J797" s="281" t="s">
        <v>358</v>
      </c>
      <c r="K797" s="281"/>
      <c r="L797" s="175"/>
    </row>
    <row r="798" spans="2:12" x14ac:dyDescent="0.4">
      <c r="B798" s="63"/>
      <c r="C798" s="163"/>
      <c r="D798" s="163"/>
      <c r="E798" s="146" t="s">
        <v>1484</v>
      </c>
      <c r="F798" s="381"/>
      <c r="G798" s="144"/>
      <c r="H798" s="145"/>
      <c r="I798" s="80" t="s">
        <v>1292</v>
      </c>
      <c r="J798" s="135" t="s">
        <v>93</v>
      </c>
      <c r="K798" s="135"/>
      <c r="L798" s="53"/>
    </row>
    <row r="799" spans="2:12" x14ac:dyDescent="0.4">
      <c r="B799" s="63"/>
      <c r="C799" s="163"/>
      <c r="D799" s="163"/>
      <c r="E799" s="166" t="s">
        <v>1485</v>
      </c>
      <c r="F799" s="358"/>
      <c r="G799" s="192"/>
      <c r="H799" s="192"/>
      <c r="I799" s="80" t="s">
        <v>1302</v>
      </c>
      <c r="J799" s="135" t="s">
        <v>93</v>
      </c>
      <c r="K799" s="135"/>
      <c r="L799" s="53"/>
    </row>
    <row r="800" spans="2:12" ht="16.5" customHeight="1" x14ac:dyDescent="0.4">
      <c r="B800" s="63"/>
      <c r="C800" s="163"/>
      <c r="D800" s="163"/>
      <c r="E800" s="146" t="s">
        <v>1486</v>
      </c>
      <c r="F800" s="153"/>
      <c r="G800" s="153"/>
      <c r="H800" s="405"/>
      <c r="I800" s="80" t="s">
        <v>1304</v>
      </c>
      <c r="J800" s="135" t="s">
        <v>93</v>
      </c>
      <c r="K800" s="135"/>
      <c r="L800" s="53"/>
    </row>
    <row r="801" spans="2:12" x14ac:dyDescent="0.4">
      <c r="B801" s="67"/>
      <c r="C801" s="159"/>
      <c r="D801" s="159"/>
      <c r="E801" s="154" t="s">
        <v>1487</v>
      </c>
      <c r="F801" s="358"/>
      <c r="G801" s="192"/>
      <c r="H801" s="192"/>
      <c r="I801" s="80" t="s">
        <v>1300</v>
      </c>
      <c r="J801" s="135" t="s">
        <v>93</v>
      </c>
      <c r="K801" s="135"/>
      <c r="L801" s="53"/>
    </row>
    <row r="802" spans="2:12" x14ac:dyDescent="0.35">
      <c r="B802" s="149" t="s">
        <v>1517</v>
      </c>
      <c r="C802" s="380"/>
      <c r="D802" s="153"/>
      <c r="E802" s="153"/>
      <c r="F802" s="153"/>
      <c r="G802" s="144"/>
      <c r="H802" s="144"/>
      <c r="I802" s="238"/>
      <c r="J802" s="281" t="s">
        <v>358</v>
      </c>
      <c r="K802" s="281"/>
      <c r="L802" s="175"/>
    </row>
    <row r="803" spans="2:12" x14ac:dyDescent="0.35">
      <c r="B803" s="149"/>
      <c r="C803" s="148" t="s">
        <v>788</v>
      </c>
      <c r="D803" s="153"/>
      <c r="E803" s="153"/>
      <c r="F803" s="153"/>
      <c r="G803" s="144"/>
      <c r="H803" s="144"/>
      <c r="I803" s="238"/>
      <c r="J803" s="281" t="s">
        <v>358</v>
      </c>
      <c r="K803" s="281"/>
      <c r="L803" s="175"/>
    </row>
    <row r="804" spans="2:12" ht="33" x14ac:dyDescent="0.4">
      <c r="B804" s="149"/>
      <c r="C804" s="151"/>
      <c r="D804" s="146" t="s">
        <v>789</v>
      </c>
      <c r="E804" s="153"/>
      <c r="F804" s="153"/>
      <c r="G804" s="144"/>
      <c r="H804" s="144"/>
      <c r="I804" s="80" t="s">
        <v>98</v>
      </c>
      <c r="J804" s="135" t="s">
        <v>93</v>
      </c>
      <c r="K804" s="135"/>
      <c r="L804" s="289"/>
    </row>
    <row r="805" spans="2:12" x14ac:dyDescent="0.35">
      <c r="B805" s="149"/>
      <c r="C805" s="151"/>
      <c r="D805" s="66" t="s">
        <v>790</v>
      </c>
      <c r="E805" s="153"/>
      <c r="F805" s="153"/>
      <c r="G805" s="144"/>
      <c r="H805" s="144"/>
      <c r="I805" s="238"/>
      <c r="J805" s="281" t="s">
        <v>358</v>
      </c>
      <c r="K805" s="281"/>
      <c r="L805" s="175"/>
    </row>
    <row r="806" spans="2:12" x14ac:dyDescent="0.35">
      <c r="B806" s="149"/>
      <c r="C806" s="151"/>
      <c r="D806" s="151"/>
      <c r="E806" s="66" t="s">
        <v>1518</v>
      </c>
      <c r="F806" s="153"/>
      <c r="G806" s="144"/>
      <c r="H806" s="144"/>
      <c r="I806" s="238"/>
      <c r="J806" s="281" t="s">
        <v>358</v>
      </c>
      <c r="K806" s="281"/>
      <c r="L806" s="175"/>
    </row>
    <row r="807" spans="2:12" x14ac:dyDescent="0.4">
      <c r="B807" s="149"/>
      <c r="C807" s="151"/>
      <c r="D807" s="151"/>
      <c r="E807" s="151"/>
      <c r="F807" s="146" t="s">
        <v>560</v>
      </c>
      <c r="G807" s="144"/>
      <c r="H807" s="144"/>
      <c r="I807" s="242" t="s">
        <v>1519</v>
      </c>
      <c r="J807" s="135" t="s">
        <v>93</v>
      </c>
      <c r="K807" s="135"/>
      <c r="L807" s="53"/>
    </row>
    <row r="808" spans="2:12" x14ac:dyDescent="0.4">
      <c r="B808" s="149"/>
      <c r="C808" s="151"/>
      <c r="D808" s="151"/>
      <c r="E808" s="151"/>
      <c r="F808" s="146" t="s">
        <v>561</v>
      </c>
      <c r="G808" s="144"/>
      <c r="H808" s="144"/>
      <c r="I808" s="80" t="s">
        <v>1520</v>
      </c>
      <c r="J808" s="135" t="s">
        <v>93</v>
      </c>
      <c r="K808" s="135"/>
      <c r="L808" s="53"/>
    </row>
    <row r="809" spans="2:12" x14ac:dyDescent="0.4">
      <c r="B809" s="149"/>
      <c r="C809" s="151"/>
      <c r="D809" s="151"/>
      <c r="E809" s="151"/>
      <c r="F809" s="146" t="s">
        <v>706</v>
      </c>
      <c r="G809" s="144"/>
      <c r="H809" s="144"/>
      <c r="I809" s="80" t="s">
        <v>1521</v>
      </c>
      <c r="J809" s="135" t="s">
        <v>93</v>
      </c>
      <c r="K809" s="135"/>
      <c r="L809" s="53"/>
    </row>
    <row r="810" spans="2:12" x14ac:dyDescent="0.4">
      <c r="B810" s="149"/>
      <c r="C810" s="151"/>
      <c r="D810" s="151"/>
      <c r="E810" s="151"/>
      <c r="F810" s="146" t="s">
        <v>734</v>
      </c>
      <c r="G810" s="144"/>
      <c r="H810" s="144"/>
      <c r="I810" s="80" t="s">
        <v>1522</v>
      </c>
      <c r="J810" s="135" t="s">
        <v>93</v>
      </c>
      <c r="K810" s="135"/>
      <c r="L810" s="53"/>
    </row>
    <row r="811" spans="2:12" ht="33" x14ac:dyDescent="0.4">
      <c r="B811" s="149"/>
      <c r="C811" s="151"/>
      <c r="D811" s="151"/>
      <c r="E811" s="151"/>
      <c r="F811" s="146" t="s">
        <v>736</v>
      </c>
      <c r="G811" s="144"/>
      <c r="H811" s="144"/>
      <c r="I811" s="80" t="s">
        <v>1523</v>
      </c>
      <c r="J811" s="135" t="s">
        <v>93</v>
      </c>
      <c r="K811" s="135"/>
      <c r="L811" s="53"/>
    </row>
    <row r="812" spans="2:12" x14ac:dyDescent="0.4">
      <c r="B812" s="149"/>
      <c r="C812" s="151"/>
      <c r="D812" s="151"/>
      <c r="E812" s="151"/>
      <c r="F812" s="146" t="s">
        <v>738</v>
      </c>
      <c r="G812" s="144"/>
      <c r="H812" s="144"/>
      <c r="I812" s="80" t="s">
        <v>1524</v>
      </c>
      <c r="J812" s="135" t="s">
        <v>93</v>
      </c>
      <c r="K812" s="135"/>
      <c r="L812" s="53"/>
    </row>
    <row r="813" spans="2:12" ht="33" x14ac:dyDescent="0.4">
      <c r="B813" s="149"/>
      <c r="C813" s="151"/>
      <c r="D813" s="151"/>
      <c r="E813" s="151"/>
      <c r="F813" s="146" t="s">
        <v>740</v>
      </c>
      <c r="G813" s="144"/>
      <c r="H813" s="144"/>
      <c r="I813" s="80" t="s">
        <v>1525</v>
      </c>
      <c r="J813" s="135" t="s">
        <v>93</v>
      </c>
      <c r="K813" s="135"/>
      <c r="L813" s="53"/>
    </row>
    <row r="814" spans="2:12" x14ac:dyDescent="0.4">
      <c r="B814" s="149"/>
      <c r="C814" s="151"/>
      <c r="D814" s="151"/>
      <c r="E814" s="151"/>
      <c r="F814" s="146" t="s">
        <v>742</v>
      </c>
      <c r="G814" s="144"/>
      <c r="H814" s="144"/>
      <c r="I814" s="80" t="s">
        <v>1526</v>
      </c>
      <c r="J814" s="135" t="s">
        <v>93</v>
      </c>
      <c r="K814" s="135"/>
      <c r="L814" s="53"/>
    </row>
    <row r="815" spans="2:12" x14ac:dyDescent="0.4">
      <c r="B815" s="149"/>
      <c r="C815" s="151"/>
      <c r="D815" s="151"/>
      <c r="E815" s="151"/>
      <c r="F815" s="146" t="s">
        <v>744</v>
      </c>
      <c r="G815" s="144"/>
      <c r="H815" s="144"/>
      <c r="I815" s="80" t="s">
        <v>1527</v>
      </c>
      <c r="J815" s="135" t="s">
        <v>93</v>
      </c>
      <c r="K815" s="135"/>
      <c r="L815" s="53"/>
    </row>
    <row r="816" spans="2:12" ht="33" x14ac:dyDescent="0.4">
      <c r="B816" s="149"/>
      <c r="C816" s="151"/>
      <c r="D816" s="151"/>
      <c r="E816" s="151"/>
      <c r="F816" s="146" t="s">
        <v>746</v>
      </c>
      <c r="G816" s="144"/>
      <c r="H816" s="144"/>
      <c r="I816" s="80" t="s">
        <v>1528</v>
      </c>
      <c r="J816" s="135" t="s">
        <v>93</v>
      </c>
      <c r="K816" s="135"/>
      <c r="L816" s="53"/>
    </row>
    <row r="817" spans="2:12" x14ac:dyDescent="0.4">
      <c r="B817" s="149"/>
      <c r="C817" s="151"/>
      <c r="D817" s="151"/>
      <c r="E817" s="151"/>
      <c r="F817" s="146" t="s">
        <v>748</v>
      </c>
      <c r="G817" s="144"/>
      <c r="H817" s="144"/>
      <c r="I817" s="80" t="s">
        <v>1529</v>
      </c>
      <c r="J817" s="135" t="s">
        <v>93</v>
      </c>
      <c r="K817" s="135"/>
      <c r="L817" s="53"/>
    </row>
    <row r="818" spans="2:12" ht="33" x14ac:dyDescent="0.4">
      <c r="B818" s="149"/>
      <c r="C818" s="151"/>
      <c r="D818" s="151"/>
      <c r="E818" s="151"/>
      <c r="F818" s="164" t="s">
        <v>1531</v>
      </c>
      <c r="G818" s="194"/>
      <c r="H818" s="194"/>
      <c r="I818" s="80" t="s">
        <v>1530</v>
      </c>
      <c r="J818" s="135" t="s">
        <v>93</v>
      </c>
      <c r="K818" s="135"/>
      <c r="L818" s="53"/>
    </row>
    <row r="819" spans="2:12" ht="33" x14ac:dyDescent="0.35">
      <c r="B819" s="149"/>
      <c r="C819" s="151"/>
      <c r="D819" s="151"/>
      <c r="E819" s="449" t="s">
        <v>1532</v>
      </c>
      <c r="F819" s="450"/>
      <c r="G819" s="450"/>
      <c r="H819" s="450"/>
      <c r="I819" s="238" t="s">
        <v>729</v>
      </c>
      <c r="J819" s="281" t="s">
        <v>358</v>
      </c>
      <c r="K819" s="281"/>
      <c r="L819" s="175"/>
    </row>
    <row r="820" spans="2:12" x14ac:dyDescent="0.4">
      <c r="B820" s="149"/>
      <c r="C820" s="151"/>
      <c r="D820" s="151"/>
      <c r="E820" s="151"/>
      <c r="F820" s="146" t="s">
        <v>560</v>
      </c>
      <c r="G820" s="144"/>
      <c r="H820" s="144"/>
      <c r="I820" s="80" t="s">
        <v>1533</v>
      </c>
      <c r="J820" s="135" t="s">
        <v>93</v>
      </c>
      <c r="K820" s="135"/>
      <c r="L820" s="53"/>
    </row>
    <row r="821" spans="2:12" x14ac:dyDescent="0.4">
      <c r="B821" s="149"/>
      <c r="C821" s="151"/>
      <c r="D821" s="151"/>
      <c r="E821" s="151"/>
      <c r="F821" s="146" t="s">
        <v>561</v>
      </c>
      <c r="G821" s="144"/>
      <c r="H821" s="144"/>
      <c r="I821" s="80" t="s">
        <v>1534</v>
      </c>
      <c r="J821" s="135" t="s">
        <v>93</v>
      </c>
      <c r="K821" s="135"/>
      <c r="L821" s="53"/>
    </row>
    <row r="822" spans="2:12" x14ac:dyDescent="0.35">
      <c r="B822" s="149"/>
      <c r="C822" s="151"/>
      <c r="D822" s="151"/>
      <c r="E822" s="188" t="s">
        <v>1535</v>
      </c>
      <c r="F822" s="146"/>
      <c r="G822" s="144"/>
      <c r="H822" s="144"/>
      <c r="I822" s="238"/>
      <c r="J822" s="281" t="s">
        <v>358</v>
      </c>
      <c r="K822" s="281"/>
      <c r="L822" s="175"/>
    </row>
    <row r="823" spans="2:12" x14ac:dyDescent="0.4">
      <c r="B823" s="149"/>
      <c r="C823" s="151"/>
      <c r="D823" s="151"/>
      <c r="E823" s="151"/>
      <c r="F823" s="146" t="s">
        <v>560</v>
      </c>
      <c r="G823" s="144"/>
      <c r="H823" s="144"/>
      <c r="I823" s="80" t="s">
        <v>1536</v>
      </c>
      <c r="J823" s="135" t="s">
        <v>93</v>
      </c>
      <c r="K823" s="135"/>
      <c r="L823" s="53"/>
    </row>
    <row r="824" spans="2:12" x14ac:dyDescent="0.4">
      <c r="B824" s="149"/>
      <c r="C824" s="151"/>
      <c r="D824" s="151"/>
      <c r="E824" s="151"/>
      <c r="F824" s="146" t="s">
        <v>561</v>
      </c>
      <c r="G824" s="144"/>
      <c r="H824" s="144"/>
      <c r="I824" s="80" t="s">
        <v>1537</v>
      </c>
      <c r="J824" s="135" t="s">
        <v>93</v>
      </c>
      <c r="K824" s="135"/>
      <c r="L824" s="53"/>
    </row>
    <row r="825" spans="2:12" x14ac:dyDescent="0.4">
      <c r="B825" s="149"/>
      <c r="C825" s="162"/>
      <c r="D825" s="162"/>
      <c r="E825" s="162"/>
      <c r="F825" s="154" t="s">
        <v>706</v>
      </c>
      <c r="G825" s="192"/>
      <c r="H825" s="192"/>
      <c r="I825" s="80" t="s">
        <v>1538</v>
      </c>
      <c r="J825" s="135" t="s">
        <v>93</v>
      </c>
      <c r="K825" s="135"/>
      <c r="L825" s="53"/>
    </row>
    <row r="826" spans="2:12" x14ac:dyDescent="0.35">
      <c r="B826" s="149"/>
      <c r="C826" s="148" t="s">
        <v>928</v>
      </c>
      <c r="D826" s="153"/>
      <c r="E826" s="153"/>
      <c r="F826" s="153"/>
      <c r="G826" s="153"/>
      <c r="H826" s="153"/>
      <c r="I826" s="238"/>
      <c r="J826" s="281" t="s">
        <v>358</v>
      </c>
      <c r="K826" s="281"/>
      <c r="L826" s="175"/>
    </row>
    <row r="827" spans="2:12" x14ac:dyDescent="0.35">
      <c r="B827" s="149"/>
      <c r="C827" s="151"/>
      <c r="D827" s="66" t="s">
        <v>929</v>
      </c>
      <c r="E827" s="153"/>
      <c r="F827" s="153"/>
      <c r="G827" s="153"/>
      <c r="H827" s="153"/>
      <c r="I827" s="238"/>
      <c r="J827" s="281" t="s">
        <v>358</v>
      </c>
      <c r="K827" s="281"/>
      <c r="L827" s="175"/>
    </row>
    <row r="828" spans="2:12" x14ac:dyDescent="0.4">
      <c r="B828" s="149"/>
      <c r="C828" s="151"/>
      <c r="D828" s="151"/>
      <c r="E828" s="153" t="s">
        <v>301</v>
      </c>
      <c r="F828" s="153"/>
      <c r="G828" s="153"/>
      <c r="H828" s="153"/>
      <c r="I828" s="80" t="s">
        <v>1539</v>
      </c>
      <c r="J828" s="135" t="s">
        <v>93</v>
      </c>
      <c r="K828" s="135"/>
      <c r="L828" s="290"/>
    </row>
    <row r="829" spans="2:12" x14ac:dyDescent="0.4">
      <c r="B829" s="149"/>
      <c r="C829" s="382"/>
      <c r="D829" s="162"/>
      <c r="E829" s="146" t="s">
        <v>1541</v>
      </c>
      <c r="F829" s="153"/>
      <c r="G829" s="144"/>
      <c r="H829" s="144"/>
      <c r="I829" s="80" t="s">
        <v>1540</v>
      </c>
      <c r="J829" s="135" t="s">
        <v>93</v>
      </c>
      <c r="K829" s="135"/>
      <c r="L829" s="53"/>
    </row>
    <row r="830" spans="2:12" x14ac:dyDescent="0.35">
      <c r="B830" s="149"/>
      <c r="C830" s="383" t="s">
        <v>939</v>
      </c>
      <c r="D830" s="154"/>
      <c r="E830" s="154"/>
      <c r="F830" s="154"/>
      <c r="G830" s="154"/>
      <c r="H830" s="154"/>
      <c r="I830" s="238"/>
      <c r="J830" s="281" t="s">
        <v>358</v>
      </c>
      <c r="K830" s="281"/>
      <c r="L830" s="175"/>
    </row>
    <row r="831" spans="2:12" x14ac:dyDescent="0.4">
      <c r="B831" s="149"/>
      <c r="C831" s="382"/>
      <c r="D831" s="146" t="s">
        <v>1543</v>
      </c>
      <c r="E831" s="153"/>
      <c r="F831" s="153"/>
      <c r="G831" s="153"/>
      <c r="H831" s="381"/>
      <c r="I831" s="80" t="s">
        <v>1542</v>
      </c>
      <c r="J831" s="135" t="s">
        <v>93</v>
      </c>
      <c r="K831" s="135"/>
      <c r="L831" s="53"/>
    </row>
    <row r="832" spans="2:12" ht="49.5" x14ac:dyDescent="0.4">
      <c r="B832" s="149"/>
      <c r="C832" s="382"/>
      <c r="D832" s="146" t="s">
        <v>1544</v>
      </c>
      <c r="E832" s="153"/>
      <c r="F832" s="144"/>
      <c r="G832" s="144"/>
      <c r="H832" s="381"/>
      <c r="I832" s="80" t="s">
        <v>3254</v>
      </c>
      <c r="J832" s="135" t="s">
        <v>93</v>
      </c>
      <c r="K832" s="135"/>
      <c r="L832" s="53"/>
    </row>
    <row r="833" spans="2:12" ht="33" customHeight="1" x14ac:dyDescent="0.4">
      <c r="B833" s="149"/>
      <c r="C833" s="382"/>
      <c r="D833" s="505" t="s">
        <v>1545</v>
      </c>
      <c r="E833" s="506"/>
      <c r="F833" s="506"/>
      <c r="G833" s="506"/>
      <c r="H833" s="506"/>
      <c r="I833" s="80" t="s">
        <v>1546</v>
      </c>
      <c r="J833" s="135" t="s">
        <v>93</v>
      </c>
      <c r="K833" s="135"/>
      <c r="L833" s="53"/>
    </row>
    <row r="834" spans="2:12" x14ac:dyDescent="0.35">
      <c r="B834" s="149"/>
      <c r="C834" s="382"/>
      <c r="D834" s="66" t="s">
        <v>1547</v>
      </c>
      <c r="E834" s="153"/>
      <c r="F834" s="144"/>
      <c r="G834" s="144"/>
      <c r="H834" s="381"/>
      <c r="I834" s="238"/>
      <c r="J834" s="281" t="s">
        <v>358</v>
      </c>
      <c r="K834" s="281"/>
      <c r="L834" s="175"/>
    </row>
    <row r="835" spans="2:12" x14ac:dyDescent="0.4">
      <c r="B835" s="149"/>
      <c r="C835" s="382"/>
      <c r="D835" s="151"/>
      <c r="E835" s="146" t="s">
        <v>1484</v>
      </c>
      <c r="F835" s="144"/>
      <c r="G835" s="144"/>
      <c r="H835" s="381"/>
      <c r="I835" s="80" t="s">
        <v>1548</v>
      </c>
      <c r="J835" s="135" t="s">
        <v>93</v>
      </c>
      <c r="K835" s="135"/>
      <c r="L835" s="53"/>
    </row>
    <row r="836" spans="2:12" x14ac:dyDescent="0.4">
      <c r="B836" s="149"/>
      <c r="C836" s="382"/>
      <c r="D836" s="151"/>
      <c r="E836" s="146" t="s">
        <v>1485</v>
      </c>
      <c r="F836" s="144"/>
      <c r="G836" s="145"/>
      <c r="H836" s="381"/>
      <c r="I836" s="80" t="s">
        <v>1549</v>
      </c>
      <c r="J836" s="135" t="s">
        <v>93</v>
      </c>
      <c r="K836" s="135"/>
      <c r="L836" s="53"/>
    </row>
    <row r="837" spans="2:12" x14ac:dyDescent="0.4">
      <c r="B837" s="155"/>
      <c r="C837" s="384"/>
      <c r="D837" s="162"/>
      <c r="E837" s="154" t="s">
        <v>1486</v>
      </c>
      <c r="F837" s="192"/>
      <c r="G837" s="190"/>
      <c r="H837" s="271"/>
      <c r="I837" s="80" t="s">
        <v>1305</v>
      </c>
      <c r="J837" s="135" t="s">
        <v>93</v>
      </c>
      <c r="K837" s="135"/>
      <c r="L837" s="53"/>
    </row>
    <row r="838" spans="2:12" x14ac:dyDescent="0.35">
      <c r="B838" s="149" t="s">
        <v>1550</v>
      </c>
      <c r="C838" s="385"/>
      <c r="D838" s="153"/>
      <c r="E838" s="153"/>
      <c r="F838" s="153"/>
      <c r="G838" s="144"/>
      <c r="H838" s="144"/>
      <c r="I838" s="238"/>
      <c r="J838" s="281" t="s">
        <v>358</v>
      </c>
      <c r="K838" s="281"/>
      <c r="L838" s="175"/>
    </row>
    <row r="839" spans="2:12" x14ac:dyDescent="0.35">
      <c r="B839" s="149"/>
      <c r="C839" s="152" t="s">
        <v>3255</v>
      </c>
      <c r="D839" s="153"/>
      <c r="E839" s="153"/>
      <c r="F839" s="153"/>
      <c r="G839" s="144"/>
      <c r="H839" s="144"/>
      <c r="I839" s="238"/>
      <c r="J839" s="281" t="s">
        <v>358</v>
      </c>
      <c r="K839" s="281"/>
      <c r="L839" s="175"/>
    </row>
    <row r="840" spans="2:12" x14ac:dyDescent="0.4">
      <c r="B840" s="149"/>
      <c r="C840" s="382"/>
      <c r="D840" s="146" t="s">
        <v>789</v>
      </c>
      <c r="E840" s="153"/>
      <c r="F840" s="153"/>
      <c r="G840" s="144"/>
      <c r="H840" s="144"/>
      <c r="I840" s="80" t="s">
        <v>33</v>
      </c>
      <c r="J840" s="135" t="s">
        <v>93</v>
      </c>
      <c r="K840" s="135"/>
      <c r="L840" s="53"/>
    </row>
    <row r="841" spans="2:12" x14ac:dyDescent="0.35">
      <c r="B841" s="149"/>
      <c r="C841" s="382"/>
      <c r="D841" s="66" t="s">
        <v>790</v>
      </c>
      <c r="E841" s="146"/>
      <c r="F841" s="153"/>
      <c r="G841" s="144"/>
      <c r="H841" s="144"/>
      <c r="I841" s="238"/>
      <c r="J841" s="281" t="s">
        <v>358</v>
      </c>
      <c r="K841" s="281"/>
      <c r="L841" s="175"/>
    </row>
    <row r="842" spans="2:12" x14ac:dyDescent="0.35">
      <c r="B842" s="149"/>
      <c r="C842" s="382"/>
      <c r="D842" s="151"/>
      <c r="E842" s="508" t="s">
        <v>1552</v>
      </c>
      <c r="F842" s="508"/>
      <c r="G842" s="508"/>
      <c r="H842" s="508"/>
      <c r="I842" s="238"/>
      <c r="J842" s="281" t="s">
        <v>358</v>
      </c>
      <c r="K842" s="281"/>
      <c r="L842" s="175"/>
    </row>
    <row r="843" spans="2:12" x14ac:dyDescent="0.4">
      <c r="B843" s="149"/>
      <c r="C843" s="382"/>
      <c r="D843" s="151"/>
      <c r="E843" s="186"/>
      <c r="F843" s="386" t="s">
        <v>560</v>
      </c>
      <c r="G843" s="144"/>
      <c r="H843" s="144"/>
      <c r="I843" s="80" t="s">
        <v>1553</v>
      </c>
      <c r="J843" s="135" t="s">
        <v>93</v>
      </c>
      <c r="K843" s="135"/>
      <c r="L843" s="53"/>
    </row>
    <row r="844" spans="2:12" x14ac:dyDescent="0.4">
      <c r="B844" s="149"/>
      <c r="C844" s="382"/>
      <c r="D844" s="151"/>
      <c r="E844" s="151"/>
      <c r="F844" s="386" t="s">
        <v>561</v>
      </c>
      <c r="G844" s="144"/>
      <c r="H844" s="144"/>
      <c r="I844" s="80" t="s">
        <v>1554</v>
      </c>
      <c r="J844" s="135" t="s">
        <v>93</v>
      </c>
      <c r="K844" s="135"/>
      <c r="L844" s="53"/>
    </row>
    <row r="845" spans="2:12" x14ac:dyDescent="0.4">
      <c r="B845" s="149"/>
      <c r="C845" s="382"/>
      <c r="D845" s="151"/>
      <c r="E845" s="151"/>
      <c r="F845" s="386" t="s">
        <v>706</v>
      </c>
      <c r="G845" s="144"/>
      <c r="H845" s="144"/>
      <c r="I845" s="80" t="s">
        <v>1555</v>
      </c>
      <c r="J845" s="135" t="s">
        <v>93</v>
      </c>
      <c r="K845" s="135"/>
      <c r="L845" s="53"/>
    </row>
    <row r="846" spans="2:12" x14ac:dyDescent="0.4">
      <c r="B846" s="149"/>
      <c r="C846" s="382"/>
      <c r="D846" s="151"/>
      <c r="E846" s="151"/>
      <c r="F846" s="386" t="s">
        <v>734</v>
      </c>
      <c r="G846" s="144"/>
      <c r="H846" s="144"/>
      <c r="I846" s="80" t="s">
        <v>1556</v>
      </c>
      <c r="J846" s="135" t="s">
        <v>93</v>
      </c>
      <c r="K846" s="135"/>
      <c r="L846" s="53"/>
    </row>
    <row r="847" spans="2:12" x14ac:dyDescent="0.4">
      <c r="B847" s="149"/>
      <c r="C847" s="382"/>
      <c r="D847" s="151"/>
      <c r="E847" s="151"/>
      <c r="F847" s="386" t="s">
        <v>736</v>
      </c>
      <c r="G847" s="144"/>
      <c r="H847" s="144"/>
      <c r="I847" s="80" t="s">
        <v>1557</v>
      </c>
      <c r="J847" s="135" t="s">
        <v>93</v>
      </c>
      <c r="K847" s="135"/>
      <c r="L847" s="53"/>
    </row>
    <row r="848" spans="2:12" x14ac:dyDescent="0.4">
      <c r="B848" s="149"/>
      <c r="C848" s="382"/>
      <c r="D848" s="151"/>
      <c r="E848" s="151"/>
      <c r="F848" s="386" t="s">
        <v>738</v>
      </c>
      <c r="G848" s="144"/>
      <c r="H848" s="144"/>
      <c r="I848" s="80" t="s">
        <v>1558</v>
      </c>
      <c r="J848" s="135" t="s">
        <v>93</v>
      </c>
      <c r="K848" s="135"/>
      <c r="L848" s="53"/>
    </row>
    <row r="849" spans="2:12" x14ac:dyDescent="0.4">
      <c r="B849" s="149"/>
      <c r="C849" s="382"/>
      <c r="D849" s="151"/>
      <c r="E849" s="151"/>
      <c r="F849" s="386" t="s">
        <v>740</v>
      </c>
      <c r="G849" s="144"/>
      <c r="H849" s="144"/>
      <c r="I849" s="80" t="s">
        <v>1559</v>
      </c>
      <c r="J849" s="135" t="s">
        <v>93</v>
      </c>
      <c r="K849" s="135"/>
      <c r="L849" s="53"/>
    </row>
    <row r="850" spans="2:12" x14ac:dyDescent="0.4">
      <c r="B850" s="149"/>
      <c r="C850" s="382"/>
      <c r="D850" s="151"/>
      <c r="E850" s="151"/>
      <c r="F850" s="386" t="s">
        <v>742</v>
      </c>
      <c r="G850" s="144"/>
      <c r="H850" s="144"/>
      <c r="I850" s="80" t="s">
        <v>1560</v>
      </c>
      <c r="J850" s="135" t="s">
        <v>93</v>
      </c>
      <c r="K850" s="135"/>
      <c r="L850" s="53"/>
    </row>
    <row r="851" spans="2:12" x14ac:dyDescent="0.4">
      <c r="B851" s="149"/>
      <c r="C851" s="382"/>
      <c r="D851" s="151"/>
      <c r="E851" s="151"/>
      <c r="F851" s="386" t="s">
        <v>744</v>
      </c>
      <c r="G851" s="144"/>
      <c r="H851" s="144"/>
      <c r="I851" s="80" t="s">
        <v>1561</v>
      </c>
      <c r="J851" s="135" t="s">
        <v>93</v>
      </c>
      <c r="K851" s="135"/>
      <c r="L851" s="53"/>
    </row>
    <row r="852" spans="2:12" x14ac:dyDescent="0.4">
      <c r="B852" s="149"/>
      <c r="C852" s="382"/>
      <c r="D852" s="151"/>
      <c r="E852" s="151"/>
      <c r="F852" s="42" t="s">
        <v>746</v>
      </c>
      <c r="G852" s="194"/>
      <c r="H852" s="295"/>
      <c r="I852" s="80" t="s">
        <v>1562</v>
      </c>
      <c r="J852" s="135" t="s">
        <v>93</v>
      </c>
      <c r="K852" s="135"/>
      <c r="L852" s="53"/>
    </row>
    <row r="853" spans="2:12" ht="33" x14ac:dyDescent="0.35">
      <c r="B853" s="149"/>
      <c r="C853" s="382"/>
      <c r="D853" s="151"/>
      <c r="E853" s="449" t="s">
        <v>1563</v>
      </c>
      <c r="F853" s="450"/>
      <c r="G853" s="450"/>
      <c r="H853" s="450"/>
      <c r="I853" s="238" t="s">
        <v>729</v>
      </c>
      <c r="J853" s="281" t="s">
        <v>358</v>
      </c>
      <c r="K853" s="281"/>
      <c r="L853" s="175"/>
    </row>
    <row r="854" spans="2:12" x14ac:dyDescent="0.4">
      <c r="B854" s="149"/>
      <c r="C854" s="382"/>
      <c r="D854" s="151"/>
      <c r="E854" s="151"/>
      <c r="F854" s="146" t="s">
        <v>560</v>
      </c>
      <c r="G854" s="144"/>
      <c r="H854" s="144"/>
      <c r="I854" s="80" t="s">
        <v>1564</v>
      </c>
      <c r="J854" s="135" t="s">
        <v>93</v>
      </c>
      <c r="K854" s="135"/>
      <c r="L854" s="53"/>
    </row>
    <row r="855" spans="2:12" x14ac:dyDescent="0.4">
      <c r="B855" s="149"/>
      <c r="C855" s="382"/>
      <c r="D855" s="151"/>
      <c r="E855" s="151"/>
      <c r="F855" s="146" t="s">
        <v>561</v>
      </c>
      <c r="G855" s="144"/>
      <c r="H855" s="144"/>
      <c r="I855" s="80" t="s">
        <v>1565</v>
      </c>
      <c r="J855" s="135" t="s">
        <v>93</v>
      </c>
      <c r="K855" s="135"/>
      <c r="L855" s="53"/>
    </row>
    <row r="856" spans="2:12" x14ac:dyDescent="0.4">
      <c r="B856" s="149"/>
      <c r="C856" s="382"/>
      <c r="D856" s="151"/>
      <c r="E856" s="151"/>
      <c r="F856" s="146" t="s">
        <v>706</v>
      </c>
      <c r="G856" s="144"/>
      <c r="H856" s="144"/>
      <c r="I856" s="80" t="s">
        <v>1566</v>
      </c>
      <c r="J856" s="135" t="s">
        <v>93</v>
      </c>
      <c r="K856" s="135"/>
      <c r="L856" s="53"/>
    </row>
    <row r="857" spans="2:12" ht="33" x14ac:dyDescent="0.4">
      <c r="B857" s="149"/>
      <c r="C857" s="384"/>
      <c r="D857" s="162"/>
      <c r="E857" s="162"/>
      <c r="F857" s="154" t="s">
        <v>734</v>
      </c>
      <c r="G857" s="192"/>
      <c r="H857" s="192"/>
      <c r="I857" s="80" t="s">
        <v>1567</v>
      </c>
      <c r="J857" s="135" t="s">
        <v>93</v>
      </c>
      <c r="K857" s="135"/>
      <c r="L857" s="53"/>
    </row>
    <row r="858" spans="2:12" x14ac:dyDescent="0.35">
      <c r="B858" s="149"/>
      <c r="C858" s="152" t="s">
        <v>928</v>
      </c>
      <c r="D858" s="153"/>
      <c r="E858" s="153"/>
      <c r="F858" s="153"/>
      <c r="G858" s="144"/>
      <c r="H858" s="144"/>
      <c r="I858" s="238"/>
      <c r="J858" s="281" t="s">
        <v>358</v>
      </c>
      <c r="K858" s="281"/>
      <c r="L858" s="175"/>
    </row>
    <row r="859" spans="2:12" x14ac:dyDescent="0.35">
      <c r="B859" s="149"/>
      <c r="C859" s="382"/>
      <c r="D859" s="66" t="s">
        <v>929</v>
      </c>
      <c r="E859" s="153"/>
      <c r="F859" s="153"/>
      <c r="G859" s="144"/>
      <c r="H859" s="144"/>
      <c r="I859" s="238"/>
      <c r="J859" s="281" t="s">
        <v>358</v>
      </c>
      <c r="K859" s="281"/>
      <c r="L859" s="175"/>
    </row>
    <row r="860" spans="2:12" x14ac:dyDescent="0.4">
      <c r="B860" s="149"/>
      <c r="C860" s="382"/>
      <c r="D860" s="151"/>
      <c r="E860" s="146" t="s">
        <v>301</v>
      </c>
      <c r="F860" s="381"/>
      <c r="G860" s="144"/>
      <c r="H860" s="144"/>
      <c r="I860" s="80" t="s">
        <v>1568</v>
      </c>
      <c r="J860" s="135" t="s">
        <v>93</v>
      </c>
      <c r="K860" s="135"/>
      <c r="L860" s="53"/>
    </row>
    <row r="861" spans="2:12" x14ac:dyDescent="0.4">
      <c r="B861" s="149"/>
      <c r="C861" s="382"/>
      <c r="D861" s="151"/>
      <c r="E861" s="146" t="s">
        <v>303</v>
      </c>
      <c r="F861" s="153"/>
      <c r="G861" s="144"/>
      <c r="H861" s="144"/>
      <c r="I861" s="80" t="s">
        <v>1569</v>
      </c>
      <c r="J861" s="135" t="s">
        <v>93</v>
      </c>
      <c r="K861" s="135"/>
      <c r="L861" s="53"/>
    </row>
    <row r="862" spans="2:12" ht="33" x14ac:dyDescent="0.4">
      <c r="B862" s="149"/>
      <c r="C862" s="382"/>
      <c r="D862" s="151"/>
      <c r="E862" s="146" t="s">
        <v>375</v>
      </c>
      <c r="F862" s="153"/>
      <c r="G862" s="144"/>
      <c r="H862" s="144"/>
      <c r="I862" s="80" t="s">
        <v>1570</v>
      </c>
      <c r="J862" s="135" t="s">
        <v>93</v>
      </c>
      <c r="K862" s="135"/>
      <c r="L862" s="53"/>
    </row>
    <row r="863" spans="2:12" ht="33" x14ac:dyDescent="0.4">
      <c r="B863" s="149"/>
      <c r="C863" s="382"/>
      <c r="D863" s="151"/>
      <c r="E863" s="146" t="s">
        <v>451</v>
      </c>
      <c r="F863" s="153"/>
      <c r="G863" s="144"/>
      <c r="H863" s="144"/>
      <c r="I863" s="80" t="s">
        <v>1571</v>
      </c>
      <c r="J863" s="135" t="s">
        <v>93</v>
      </c>
      <c r="K863" s="135"/>
      <c r="L863" s="53"/>
    </row>
    <row r="864" spans="2:12" x14ac:dyDescent="0.4">
      <c r="B864" s="149"/>
      <c r="C864" s="382"/>
      <c r="D864" s="151"/>
      <c r="E864" s="146" t="s">
        <v>452</v>
      </c>
      <c r="F864" s="153"/>
      <c r="G864" s="144"/>
      <c r="H864" s="144"/>
      <c r="I864" s="80" t="s">
        <v>1572</v>
      </c>
      <c r="J864" s="135" t="s">
        <v>93</v>
      </c>
      <c r="K864" s="135"/>
      <c r="L864" s="53"/>
    </row>
    <row r="865" spans="2:12" x14ac:dyDescent="0.4">
      <c r="B865" s="149"/>
      <c r="C865" s="382"/>
      <c r="D865" s="151"/>
      <c r="E865" s="146" t="s">
        <v>472</v>
      </c>
      <c r="F865" s="153"/>
      <c r="G865" s="144"/>
      <c r="H865" s="144"/>
      <c r="I865" s="80" t="s">
        <v>1573</v>
      </c>
      <c r="J865" s="135" t="s">
        <v>93</v>
      </c>
      <c r="K865" s="135"/>
      <c r="L865" s="53"/>
    </row>
    <row r="866" spans="2:12" ht="33" x14ac:dyDescent="0.4">
      <c r="B866" s="149"/>
      <c r="C866" s="382"/>
      <c r="D866" s="151"/>
      <c r="E866" s="66" t="s">
        <v>474</v>
      </c>
      <c r="F866" s="161"/>
      <c r="G866" s="194"/>
      <c r="H866" s="194"/>
      <c r="I866" s="80" t="s">
        <v>3257</v>
      </c>
      <c r="J866" s="135" t="s">
        <v>93</v>
      </c>
      <c r="K866" s="135"/>
      <c r="L866" s="53"/>
    </row>
    <row r="867" spans="2:12" x14ac:dyDescent="0.4">
      <c r="B867" s="149"/>
      <c r="C867" s="382"/>
      <c r="D867" s="151"/>
      <c r="E867" s="148"/>
      <c r="F867" s="66"/>
      <c r="G867" s="295"/>
      <c r="H867" s="387"/>
      <c r="I867" s="44" t="s">
        <v>3256</v>
      </c>
      <c r="J867" s="135" t="s">
        <v>93</v>
      </c>
      <c r="K867" s="135"/>
      <c r="L867" s="53"/>
    </row>
    <row r="868" spans="2:12" x14ac:dyDescent="0.4">
      <c r="B868" s="149"/>
      <c r="C868" s="382"/>
      <c r="D868" s="151"/>
      <c r="E868" s="148"/>
      <c r="F868" s="66"/>
      <c r="G868" s="295"/>
      <c r="H868" s="387"/>
      <c r="I868" s="44" t="s">
        <v>3105</v>
      </c>
      <c r="J868" s="135" t="s">
        <v>93</v>
      </c>
      <c r="K868" s="135"/>
      <c r="L868" s="53"/>
    </row>
    <row r="869" spans="2:12" x14ac:dyDescent="0.4">
      <c r="B869" s="149"/>
      <c r="C869" s="382"/>
      <c r="D869" s="151"/>
      <c r="E869" s="148"/>
      <c r="F869" s="66"/>
      <c r="G869" s="295"/>
      <c r="H869" s="387"/>
      <c r="I869" s="44" t="s">
        <v>3106</v>
      </c>
      <c r="J869" s="135" t="s">
        <v>93</v>
      </c>
      <c r="K869" s="135"/>
      <c r="L869" s="53"/>
    </row>
    <row r="870" spans="2:12" x14ac:dyDescent="0.4">
      <c r="B870" s="149"/>
      <c r="C870" s="382"/>
      <c r="D870" s="151"/>
      <c r="E870" s="148"/>
      <c r="F870" s="66"/>
      <c r="G870" s="295"/>
      <c r="H870" s="387"/>
      <c r="I870" s="44" t="s">
        <v>3107</v>
      </c>
      <c r="J870" s="135" t="s">
        <v>93</v>
      </c>
      <c r="K870" s="135"/>
      <c r="L870" s="53"/>
    </row>
    <row r="871" spans="2:12" x14ac:dyDescent="0.4">
      <c r="B871" s="149"/>
      <c r="C871" s="382"/>
      <c r="D871" s="151"/>
      <c r="E871" s="148"/>
      <c r="F871" s="66"/>
      <c r="G871" s="295"/>
      <c r="H871" s="387"/>
      <c r="I871" s="44" t="s">
        <v>3108</v>
      </c>
      <c r="J871" s="135" t="s">
        <v>93</v>
      </c>
      <c r="K871" s="135"/>
      <c r="L871" s="53"/>
    </row>
    <row r="872" spans="2:12" x14ac:dyDescent="0.4">
      <c r="B872" s="149"/>
      <c r="C872" s="382"/>
      <c r="D872" s="151"/>
      <c r="E872" s="148"/>
      <c r="F872" s="66"/>
      <c r="G872" s="295"/>
      <c r="H872" s="387"/>
      <c r="I872" s="44" t="s">
        <v>3109</v>
      </c>
      <c r="J872" s="135" t="s">
        <v>93</v>
      </c>
      <c r="K872" s="135"/>
      <c r="L872" s="53"/>
    </row>
    <row r="873" spans="2:12" x14ac:dyDescent="0.4">
      <c r="B873" s="149"/>
      <c r="C873" s="382"/>
      <c r="D873" s="151"/>
      <c r="E873" s="148"/>
      <c r="F873" s="66"/>
      <c r="G873" s="295"/>
      <c r="H873" s="387"/>
      <c r="I873" s="44" t="s">
        <v>3110</v>
      </c>
      <c r="J873" s="135" t="s">
        <v>93</v>
      </c>
      <c r="K873" s="135"/>
      <c r="L873" s="53"/>
    </row>
    <row r="874" spans="2:12" x14ac:dyDescent="0.4">
      <c r="B874" s="149"/>
      <c r="C874" s="382"/>
      <c r="D874" s="151"/>
      <c r="E874" s="148"/>
      <c r="F874" s="66"/>
      <c r="G874" s="295"/>
      <c r="H874" s="387"/>
      <c r="I874" s="44" t="s">
        <v>3111</v>
      </c>
      <c r="J874" s="135" t="s">
        <v>93</v>
      </c>
      <c r="K874" s="135"/>
      <c r="L874" s="53"/>
    </row>
    <row r="875" spans="2:12" x14ac:dyDescent="0.35">
      <c r="B875" s="292"/>
      <c r="C875" s="383" t="s">
        <v>939</v>
      </c>
      <c r="D875" s="153"/>
      <c r="E875" s="153"/>
      <c r="F875" s="153"/>
      <c r="G875" s="153"/>
      <c r="H875" s="185"/>
      <c r="I875" s="238"/>
      <c r="J875" s="281" t="s">
        <v>358</v>
      </c>
      <c r="K875" s="281"/>
      <c r="L875" s="175"/>
    </row>
    <row r="876" spans="2:12" x14ac:dyDescent="0.4">
      <c r="B876" s="149"/>
      <c r="C876" s="382"/>
      <c r="D876" s="146" t="s">
        <v>3258</v>
      </c>
      <c r="E876" s="153"/>
      <c r="F876" s="153"/>
      <c r="G876" s="153"/>
      <c r="H876" s="381"/>
      <c r="I876" s="80" t="s">
        <v>1575</v>
      </c>
      <c r="J876" s="135" t="s">
        <v>93</v>
      </c>
      <c r="K876" s="135"/>
      <c r="L876" s="53"/>
    </row>
    <row r="877" spans="2:12" ht="33" x14ac:dyDescent="0.4">
      <c r="B877" s="149"/>
      <c r="C877" s="382"/>
      <c r="D877" s="146" t="s">
        <v>3259</v>
      </c>
      <c r="E877" s="153"/>
      <c r="F877" s="144"/>
      <c r="G877" s="144"/>
      <c r="H877" s="381"/>
      <c r="I877" s="80" t="s">
        <v>1576</v>
      </c>
      <c r="J877" s="135" t="s">
        <v>93</v>
      </c>
      <c r="K877" s="135"/>
      <c r="L877" s="53"/>
    </row>
    <row r="878" spans="2:12" ht="33" customHeight="1" x14ac:dyDescent="0.4">
      <c r="B878" s="291"/>
      <c r="C878" s="382"/>
      <c r="D878" s="505" t="s">
        <v>3260</v>
      </c>
      <c r="E878" s="506"/>
      <c r="F878" s="506"/>
      <c r="G878" s="506"/>
      <c r="H878" s="506"/>
      <c r="I878" s="80" t="s">
        <v>1577</v>
      </c>
      <c r="J878" s="135" t="s">
        <v>93</v>
      </c>
      <c r="K878" s="135"/>
      <c r="L878" s="53"/>
    </row>
    <row r="879" spans="2:12" x14ac:dyDescent="0.35">
      <c r="B879" s="149" t="s">
        <v>1578</v>
      </c>
      <c r="C879" s="385"/>
      <c r="D879" s="153"/>
      <c r="E879" s="153"/>
      <c r="F879" s="153"/>
      <c r="G879" s="144"/>
      <c r="H879" s="144"/>
      <c r="I879" s="238"/>
      <c r="J879" s="281" t="s">
        <v>358</v>
      </c>
      <c r="K879" s="281"/>
      <c r="L879" s="175"/>
    </row>
    <row r="880" spans="2:12" x14ac:dyDescent="0.35">
      <c r="B880" s="149"/>
      <c r="C880" s="152" t="s">
        <v>788</v>
      </c>
      <c r="D880" s="153"/>
      <c r="E880" s="153"/>
      <c r="F880" s="153"/>
      <c r="G880" s="153"/>
      <c r="H880" s="153"/>
      <c r="I880" s="238"/>
      <c r="J880" s="281" t="s">
        <v>358</v>
      </c>
      <c r="K880" s="281"/>
      <c r="L880" s="175"/>
    </row>
    <row r="881" spans="2:12" ht="33" x14ac:dyDescent="0.4">
      <c r="B881" s="149"/>
      <c r="C881" s="382"/>
      <c r="D881" s="146" t="s">
        <v>789</v>
      </c>
      <c r="E881" s="153"/>
      <c r="F881" s="153"/>
      <c r="G881" s="144"/>
      <c r="H881" s="144"/>
      <c r="I881" s="80" t="s">
        <v>203</v>
      </c>
      <c r="J881" s="135" t="s">
        <v>93</v>
      </c>
      <c r="K881" s="135"/>
      <c r="L881" s="53"/>
    </row>
    <row r="882" spans="2:12" x14ac:dyDescent="0.35">
      <c r="B882" s="149"/>
      <c r="C882" s="382"/>
      <c r="D882" s="66" t="s">
        <v>790</v>
      </c>
      <c r="E882" s="153"/>
      <c r="F882" s="153"/>
      <c r="G882" s="144"/>
      <c r="H882" s="144"/>
      <c r="I882" s="238"/>
      <c r="J882" s="281" t="s">
        <v>358</v>
      </c>
      <c r="K882" s="281"/>
      <c r="L882" s="175"/>
    </row>
    <row r="883" spans="2:12" x14ac:dyDescent="0.4">
      <c r="B883" s="149"/>
      <c r="C883" s="382"/>
      <c r="D883" s="340"/>
      <c r="E883" s="146" t="s">
        <v>301</v>
      </c>
      <c r="F883" s="153"/>
      <c r="G883" s="144"/>
      <c r="H883" s="144"/>
      <c r="I883" s="80" t="s">
        <v>1579</v>
      </c>
      <c r="J883" s="135" t="s">
        <v>93</v>
      </c>
      <c r="K883" s="135"/>
      <c r="L883" s="53"/>
    </row>
    <row r="884" spans="2:12" x14ac:dyDescent="0.4">
      <c r="B884" s="149"/>
      <c r="C884" s="382"/>
      <c r="D884" s="151"/>
      <c r="E884" s="146" t="s">
        <v>303</v>
      </c>
      <c r="F884" s="153"/>
      <c r="G884" s="144"/>
      <c r="H884" s="144"/>
      <c r="I884" s="80" t="s">
        <v>1580</v>
      </c>
      <c r="J884" s="135" t="s">
        <v>93</v>
      </c>
      <c r="K884" s="135"/>
      <c r="L884" s="53"/>
    </row>
    <row r="885" spans="2:12" ht="33" x14ac:dyDescent="0.4">
      <c r="B885" s="149"/>
      <c r="C885" s="382"/>
      <c r="D885" s="151"/>
      <c r="E885" s="146" t="s">
        <v>375</v>
      </c>
      <c r="F885" s="153"/>
      <c r="G885" s="144"/>
      <c r="H885" s="144"/>
      <c r="I885" s="80" t="s">
        <v>1581</v>
      </c>
      <c r="J885" s="135" t="s">
        <v>93</v>
      </c>
      <c r="K885" s="135"/>
      <c r="L885" s="53"/>
    </row>
    <row r="886" spans="2:12" x14ac:dyDescent="0.4">
      <c r="B886" s="149"/>
      <c r="C886" s="382"/>
      <c r="D886" s="162"/>
      <c r="E886" s="154" t="s">
        <v>451</v>
      </c>
      <c r="F886" s="154"/>
      <c r="G886" s="192"/>
      <c r="H886" s="192"/>
      <c r="I886" s="80" t="s">
        <v>1582</v>
      </c>
      <c r="J886" s="135" t="s">
        <v>93</v>
      </c>
      <c r="K886" s="135"/>
      <c r="L886" s="53"/>
    </row>
    <row r="887" spans="2:12" x14ac:dyDescent="0.35">
      <c r="B887" s="149"/>
      <c r="C887" s="383" t="s">
        <v>928</v>
      </c>
      <c r="D887" s="153"/>
      <c r="E887" s="153"/>
      <c r="F887" s="153"/>
      <c r="G887" s="144"/>
      <c r="H887" s="144"/>
      <c r="I887" s="238"/>
      <c r="J887" s="281" t="s">
        <v>358</v>
      </c>
      <c r="K887" s="281"/>
      <c r="L887" s="175"/>
    </row>
    <row r="888" spans="2:12" x14ac:dyDescent="0.35">
      <c r="B888" s="149"/>
      <c r="C888" s="382"/>
      <c r="D888" s="66" t="s">
        <v>929</v>
      </c>
      <c r="E888" s="153"/>
      <c r="F888" s="153"/>
      <c r="G888" s="144"/>
      <c r="H888" s="144"/>
      <c r="I888" s="238"/>
      <c r="J888" s="281" t="s">
        <v>358</v>
      </c>
      <c r="K888" s="281"/>
      <c r="L888" s="175"/>
    </row>
    <row r="889" spans="2:12" x14ac:dyDescent="0.4">
      <c r="B889" s="149"/>
      <c r="C889" s="382"/>
      <c r="D889" s="340"/>
      <c r="E889" s="146" t="s">
        <v>301</v>
      </c>
      <c r="F889" s="153"/>
      <c r="G889" s="144"/>
      <c r="H889" s="144"/>
      <c r="I889" s="80" t="s">
        <v>1583</v>
      </c>
      <c r="J889" s="135" t="s">
        <v>93</v>
      </c>
      <c r="K889" s="135"/>
      <c r="L889" s="53"/>
    </row>
    <row r="890" spans="2:12" ht="33" x14ac:dyDescent="0.4">
      <c r="B890" s="149"/>
      <c r="C890" s="384"/>
      <c r="D890" s="388"/>
      <c r="E890" s="154" t="s">
        <v>1541</v>
      </c>
      <c r="F890" s="154"/>
      <c r="G890" s="192"/>
      <c r="H890" s="192"/>
      <c r="I890" s="80" t="s">
        <v>1584</v>
      </c>
      <c r="J890" s="135" t="s">
        <v>93</v>
      </c>
      <c r="K890" s="135"/>
      <c r="L890" s="53"/>
    </row>
    <row r="891" spans="2:12" x14ac:dyDescent="0.4">
      <c r="B891" s="291"/>
      <c r="C891" s="389" t="s">
        <v>939</v>
      </c>
      <c r="D891" s="154"/>
      <c r="E891" s="154"/>
      <c r="F891" s="154"/>
      <c r="G891" s="192"/>
      <c r="H891" s="192"/>
      <c r="I891" s="80" t="s">
        <v>204</v>
      </c>
      <c r="J891" s="135" t="s">
        <v>93</v>
      </c>
      <c r="K891" s="135"/>
      <c r="L891" s="53"/>
    </row>
    <row r="892" spans="2:12" x14ac:dyDescent="0.35">
      <c r="B892" s="63" t="s">
        <v>1585</v>
      </c>
      <c r="C892" s="146"/>
      <c r="D892" s="153"/>
      <c r="E892" s="153"/>
      <c r="F892" s="153"/>
      <c r="G892" s="144"/>
      <c r="H892" s="144"/>
      <c r="I892" s="238"/>
      <c r="J892" s="281" t="s">
        <v>358</v>
      </c>
      <c r="K892" s="281"/>
      <c r="L892" s="175"/>
    </row>
    <row r="893" spans="2:12" x14ac:dyDescent="0.35">
      <c r="B893" s="149"/>
      <c r="C893" s="152" t="s">
        <v>788</v>
      </c>
      <c r="D893" s="153"/>
      <c r="E893" s="153"/>
      <c r="F893" s="153"/>
      <c r="G893" s="144"/>
      <c r="H893" s="144"/>
      <c r="I893" s="238"/>
      <c r="J893" s="281" t="s">
        <v>358</v>
      </c>
      <c r="K893" s="281"/>
      <c r="L893" s="175"/>
    </row>
    <row r="894" spans="2:12" ht="33" x14ac:dyDescent="0.4">
      <c r="B894" s="149"/>
      <c r="C894" s="390"/>
      <c r="D894" s="154" t="s">
        <v>789</v>
      </c>
      <c r="E894" s="154"/>
      <c r="F894" s="154"/>
      <c r="G894" s="192"/>
      <c r="H894" s="192"/>
      <c r="I894" s="80" t="s">
        <v>191</v>
      </c>
      <c r="J894" s="135" t="s">
        <v>93</v>
      </c>
      <c r="K894" s="135"/>
      <c r="L894" s="53"/>
    </row>
    <row r="895" spans="2:12" x14ac:dyDescent="0.35">
      <c r="B895" s="149"/>
      <c r="C895" s="152" t="s">
        <v>3261</v>
      </c>
      <c r="D895" s="153"/>
      <c r="E895" s="153"/>
      <c r="F895" s="153"/>
      <c r="G895" s="153"/>
      <c r="H895" s="153"/>
      <c r="I895" s="238"/>
      <c r="J895" s="281" t="s">
        <v>358</v>
      </c>
      <c r="K895" s="281"/>
      <c r="L895" s="175"/>
    </row>
    <row r="896" spans="2:12" x14ac:dyDescent="0.4">
      <c r="B896" s="149"/>
      <c r="C896" s="384"/>
      <c r="D896" s="154" t="s">
        <v>929</v>
      </c>
      <c r="E896" s="154"/>
      <c r="F896" s="154"/>
      <c r="G896" s="154"/>
      <c r="H896" s="154"/>
      <c r="I896" s="80" t="s">
        <v>34</v>
      </c>
      <c r="J896" s="135" t="s">
        <v>93</v>
      </c>
      <c r="K896" s="135"/>
      <c r="L896" s="289"/>
    </row>
    <row r="897" spans="2:12" x14ac:dyDescent="0.35">
      <c r="B897" s="149"/>
      <c r="C897" s="391" t="s">
        <v>3262</v>
      </c>
      <c r="D897" s="146"/>
      <c r="E897" s="153"/>
      <c r="F897" s="153"/>
      <c r="G897" s="144"/>
      <c r="H897" s="144"/>
      <c r="I897" s="238"/>
      <c r="J897" s="281" t="s">
        <v>358</v>
      </c>
      <c r="K897" s="281"/>
      <c r="L897" s="175"/>
    </row>
    <row r="898" spans="2:12" x14ac:dyDescent="0.4">
      <c r="B898" s="149"/>
      <c r="C898" s="382"/>
      <c r="D898" s="146" t="s">
        <v>1587</v>
      </c>
      <c r="E898" s="153"/>
      <c r="F898" s="153"/>
      <c r="G898" s="144"/>
      <c r="H898" s="144"/>
      <c r="I898" s="80" t="s">
        <v>1588</v>
      </c>
      <c r="J898" s="135" t="s">
        <v>93</v>
      </c>
      <c r="K898" s="135"/>
      <c r="L898" s="53"/>
    </row>
    <row r="899" spans="2:12" x14ac:dyDescent="0.4">
      <c r="B899" s="149"/>
      <c r="C899" s="382"/>
      <c r="D899" s="146" t="s">
        <v>1591</v>
      </c>
      <c r="E899" s="153"/>
      <c r="F899" s="153"/>
      <c r="G899" s="144"/>
      <c r="H899" s="144"/>
      <c r="I899" s="80" t="s">
        <v>1589</v>
      </c>
      <c r="J899" s="135" t="s">
        <v>93</v>
      </c>
      <c r="K899" s="135"/>
      <c r="L899" s="53"/>
    </row>
    <row r="900" spans="2:12" x14ac:dyDescent="0.4">
      <c r="B900" s="149"/>
      <c r="C900" s="382"/>
      <c r="D900" s="146" t="s">
        <v>1593</v>
      </c>
      <c r="E900" s="153"/>
      <c r="F900" s="153"/>
      <c r="G900" s="144"/>
      <c r="H900" s="144"/>
      <c r="I900" s="80" t="s">
        <v>1594</v>
      </c>
      <c r="J900" s="135" t="s">
        <v>93</v>
      </c>
      <c r="K900" s="135"/>
      <c r="L900" s="53"/>
    </row>
    <row r="901" spans="2:12" x14ac:dyDescent="0.4">
      <c r="B901" s="149"/>
      <c r="C901" s="382"/>
      <c r="D901" s="146" t="s">
        <v>1595</v>
      </c>
      <c r="E901" s="153"/>
      <c r="F901" s="153"/>
      <c r="G901" s="144"/>
      <c r="H901" s="144"/>
      <c r="I901" s="80" t="s">
        <v>1596</v>
      </c>
      <c r="J901" s="135" t="s">
        <v>93</v>
      </c>
      <c r="K901" s="135"/>
      <c r="L901" s="53"/>
    </row>
    <row r="902" spans="2:12" x14ac:dyDescent="0.4">
      <c r="B902" s="149"/>
      <c r="C902" s="382"/>
      <c r="D902" s="146" t="s">
        <v>1597</v>
      </c>
      <c r="E902" s="153"/>
      <c r="F902" s="153"/>
      <c r="G902" s="144"/>
      <c r="H902" s="144"/>
      <c r="I902" s="80" t="s">
        <v>1598</v>
      </c>
      <c r="J902" s="135" t="s">
        <v>93</v>
      </c>
      <c r="K902" s="135"/>
      <c r="L902" s="53"/>
    </row>
    <row r="903" spans="2:12" x14ac:dyDescent="0.4">
      <c r="B903" s="155"/>
      <c r="C903" s="384"/>
      <c r="D903" s="154" t="s">
        <v>1599</v>
      </c>
      <c r="E903" s="154"/>
      <c r="F903" s="154"/>
      <c r="G903" s="192"/>
      <c r="H903" s="192"/>
      <c r="I903" s="80" t="s">
        <v>1600</v>
      </c>
      <c r="J903" s="135" t="s">
        <v>93</v>
      </c>
      <c r="K903" s="135"/>
      <c r="L903" s="53"/>
    </row>
    <row r="904" spans="2:12" x14ac:dyDescent="0.35">
      <c r="B904" s="149" t="s">
        <v>1601</v>
      </c>
      <c r="C904" s="389"/>
      <c r="D904" s="154"/>
      <c r="E904" s="154"/>
      <c r="F904" s="154"/>
      <c r="G904" s="192"/>
      <c r="H904" s="192"/>
      <c r="I904" s="238"/>
      <c r="J904" s="281" t="s">
        <v>358</v>
      </c>
      <c r="K904" s="281"/>
      <c r="L904" s="175"/>
    </row>
    <row r="905" spans="2:12" x14ac:dyDescent="0.35">
      <c r="B905" s="149"/>
      <c r="C905" s="152" t="s">
        <v>1603</v>
      </c>
      <c r="D905" s="153"/>
      <c r="E905" s="153"/>
      <c r="F905" s="153"/>
      <c r="G905" s="153"/>
      <c r="H905" s="153"/>
      <c r="I905" s="238"/>
      <c r="J905" s="281" t="s">
        <v>358</v>
      </c>
      <c r="K905" s="281"/>
      <c r="L905" s="175"/>
    </row>
    <row r="906" spans="2:12" ht="16.5" customHeight="1" x14ac:dyDescent="0.4">
      <c r="B906" s="149"/>
      <c r="C906" s="384"/>
      <c r="D906" s="154" t="s">
        <v>1604</v>
      </c>
      <c r="E906" s="154"/>
      <c r="F906" s="154"/>
      <c r="G906" s="154"/>
      <c r="H906" s="154"/>
      <c r="I906" s="80" t="s">
        <v>1602</v>
      </c>
      <c r="J906" s="135" t="s">
        <v>93</v>
      </c>
      <c r="K906" s="135"/>
      <c r="L906" s="289"/>
    </row>
    <row r="907" spans="2:12" x14ac:dyDescent="0.35">
      <c r="B907" s="149"/>
      <c r="C907" s="152" t="s">
        <v>928</v>
      </c>
      <c r="D907" s="153"/>
      <c r="E907" s="153"/>
      <c r="F907" s="153"/>
      <c r="G907" s="144"/>
      <c r="H907" s="144"/>
      <c r="I907" s="238"/>
      <c r="J907" s="281" t="s">
        <v>358</v>
      </c>
      <c r="K907" s="281"/>
      <c r="L907" s="175"/>
    </row>
    <row r="908" spans="2:12" x14ac:dyDescent="0.4">
      <c r="B908" s="149"/>
      <c r="C908" s="384"/>
      <c r="D908" s="154" t="s">
        <v>1605</v>
      </c>
      <c r="E908" s="154"/>
      <c r="F908" s="154"/>
      <c r="G908" s="192"/>
      <c r="H908" s="192"/>
      <c r="I908" s="80" t="s">
        <v>34</v>
      </c>
      <c r="J908" s="135" t="s">
        <v>93</v>
      </c>
      <c r="K908" s="135"/>
      <c r="L908" s="289"/>
    </row>
    <row r="909" spans="2:12" x14ac:dyDescent="0.35">
      <c r="B909" s="149"/>
      <c r="C909" s="152" t="s">
        <v>939</v>
      </c>
      <c r="D909" s="153"/>
      <c r="E909" s="153"/>
      <c r="F909" s="153"/>
      <c r="G909" s="144"/>
      <c r="H909" s="144"/>
      <c r="I909" s="238"/>
      <c r="J909" s="281" t="s">
        <v>358</v>
      </c>
      <c r="K909" s="281"/>
      <c r="L909" s="175"/>
    </row>
    <row r="910" spans="2:12" x14ac:dyDescent="0.4">
      <c r="B910" s="149"/>
      <c r="C910" s="382"/>
      <c r="D910" s="146" t="s">
        <v>1586</v>
      </c>
      <c r="E910" s="153"/>
      <c r="F910" s="153"/>
      <c r="G910" s="144"/>
      <c r="H910" s="144"/>
      <c r="I910" s="80" t="s">
        <v>1606</v>
      </c>
      <c r="J910" s="135" t="s">
        <v>93</v>
      </c>
      <c r="K910" s="135"/>
      <c r="L910" s="289"/>
    </row>
    <row r="911" spans="2:12" x14ac:dyDescent="0.4">
      <c r="B911" s="149"/>
      <c r="C911" s="382"/>
      <c r="D911" s="146" t="s">
        <v>1590</v>
      </c>
      <c r="E911" s="153"/>
      <c r="F911" s="153"/>
      <c r="G911" s="144"/>
      <c r="H911" s="144"/>
      <c r="I911" s="80" t="s">
        <v>1607</v>
      </c>
      <c r="J911" s="135" t="s">
        <v>93</v>
      </c>
      <c r="K911" s="135"/>
      <c r="L911" s="289"/>
    </row>
    <row r="912" spans="2:12" ht="49.5" x14ac:dyDescent="0.4">
      <c r="B912" s="155"/>
      <c r="C912" s="390"/>
      <c r="D912" s="154" t="s">
        <v>1592</v>
      </c>
      <c r="E912" s="154"/>
      <c r="F912" s="154"/>
      <c r="G912" s="192"/>
      <c r="H912" s="192"/>
      <c r="I912" s="80" t="s">
        <v>1608</v>
      </c>
      <c r="J912" s="135" t="s">
        <v>93</v>
      </c>
      <c r="K912" s="135"/>
      <c r="L912" s="53"/>
    </row>
    <row r="913" spans="2:12" x14ac:dyDescent="0.35">
      <c r="B913" s="158" t="s">
        <v>1609</v>
      </c>
      <c r="C913" s="385"/>
      <c r="D913" s="153"/>
      <c r="E913" s="153"/>
      <c r="F913" s="153"/>
      <c r="G913" s="144"/>
      <c r="H913" s="144"/>
      <c r="I913" s="238"/>
      <c r="J913" s="281" t="s">
        <v>358</v>
      </c>
      <c r="K913" s="281"/>
      <c r="L913" s="175"/>
    </row>
    <row r="914" spans="2:12" x14ac:dyDescent="0.35">
      <c r="B914" s="149"/>
      <c r="C914" s="509" t="s">
        <v>1610</v>
      </c>
      <c r="D914" s="508"/>
      <c r="E914" s="508"/>
      <c r="F914" s="508"/>
      <c r="G914" s="508"/>
      <c r="H914" s="508"/>
      <c r="I914" s="238"/>
      <c r="J914" s="281" t="s">
        <v>358</v>
      </c>
      <c r="K914" s="281"/>
      <c r="L914" s="175"/>
    </row>
    <row r="915" spans="2:12" x14ac:dyDescent="0.4">
      <c r="B915" s="149"/>
      <c r="C915" s="384"/>
      <c r="D915" s="153" t="s">
        <v>789</v>
      </c>
      <c r="E915" s="153"/>
      <c r="F915" s="153"/>
      <c r="G915" s="153"/>
      <c r="H915" s="153"/>
      <c r="I915" s="80" t="s">
        <v>193</v>
      </c>
      <c r="J915" s="135" t="s">
        <v>93</v>
      </c>
      <c r="K915" s="135"/>
      <c r="L915" s="289"/>
    </row>
    <row r="916" spans="2:12" x14ac:dyDescent="0.35">
      <c r="B916" s="149"/>
      <c r="C916" s="152" t="s">
        <v>928</v>
      </c>
      <c r="D916" s="153"/>
      <c r="E916" s="153"/>
      <c r="F916" s="153"/>
      <c r="G916" s="153"/>
      <c r="H916" s="153"/>
      <c r="I916" s="238"/>
      <c r="J916" s="281" t="s">
        <v>358</v>
      </c>
      <c r="K916" s="281"/>
      <c r="L916" s="175"/>
    </row>
    <row r="917" spans="2:12" x14ac:dyDescent="0.4">
      <c r="B917" s="149"/>
      <c r="C917" s="384"/>
      <c r="D917" s="154" t="s">
        <v>1611</v>
      </c>
      <c r="E917" s="154"/>
      <c r="F917" s="154"/>
      <c r="G917" s="192"/>
      <c r="H917" s="192"/>
      <c r="I917" s="80" t="s">
        <v>192</v>
      </c>
      <c r="J917" s="135" t="s">
        <v>93</v>
      </c>
      <c r="K917" s="135"/>
      <c r="L917" s="289"/>
    </row>
    <row r="918" spans="2:12" x14ac:dyDescent="0.35">
      <c r="B918" s="149"/>
      <c r="C918" s="152" t="s">
        <v>939</v>
      </c>
      <c r="D918" s="153"/>
      <c r="E918" s="153"/>
      <c r="F918" s="153"/>
      <c r="G918" s="144"/>
      <c r="H918" s="144"/>
      <c r="I918" s="238"/>
      <c r="J918" s="281" t="s">
        <v>358</v>
      </c>
      <c r="K918" s="281"/>
      <c r="L918" s="175"/>
    </row>
    <row r="919" spans="2:12" x14ac:dyDescent="0.4">
      <c r="B919" s="149"/>
      <c r="C919" s="382"/>
      <c r="D919" s="146" t="s">
        <v>1612</v>
      </c>
      <c r="E919" s="153"/>
      <c r="F919" s="153"/>
      <c r="G919" s="144"/>
      <c r="H919" s="144"/>
      <c r="I919" s="80" t="s">
        <v>1613</v>
      </c>
      <c r="J919" s="135" t="s">
        <v>93</v>
      </c>
      <c r="K919" s="135"/>
      <c r="L919" s="289"/>
    </row>
    <row r="920" spans="2:12" x14ac:dyDescent="0.4">
      <c r="B920" s="149"/>
      <c r="C920" s="382"/>
      <c r="D920" s="146" t="s">
        <v>1614</v>
      </c>
      <c r="E920" s="153"/>
      <c r="F920" s="153"/>
      <c r="G920" s="144"/>
      <c r="H920" s="144"/>
      <c r="I920" s="80" t="s">
        <v>1615</v>
      </c>
      <c r="J920" s="135" t="s">
        <v>93</v>
      </c>
      <c r="K920" s="135"/>
      <c r="L920" s="289"/>
    </row>
    <row r="921" spans="2:12" x14ac:dyDescent="0.4">
      <c r="B921" s="155"/>
      <c r="C921" s="390"/>
      <c r="D921" s="271" t="s">
        <v>1617</v>
      </c>
      <c r="E921" s="271"/>
      <c r="F921" s="271"/>
      <c r="G921" s="192"/>
      <c r="H921" s="192"/>
      <c r="I921" s="80" t="s">
        <v>1616</v>
      </c>
      <c r="J921" s="135" t="s">
        <v>93</v>
      </c>
      <c r="K921" s="135"/>
      <c r="L921" s="53"/>
    </row>
    <row r="922" spans="2:12" x14ac:dyDescent="0.35">
      <c r="B922" s="149" t="s">
        <v>1618</v>
      </c>
      <c r="C922" s="385"/>
      <c r="D922" s="153"/>
      <c r="E922" s="153"/>
      <c r="F922" s="153"/>
      <c r="G922" s="153"/>
      <c r="H922" s="153"/>
      <c r="I922" s="238"/>
      <c r="J922" s="281" t="s">
        <v>358</v>
      </c>
      <c r="K922" s="281"/>
      <c r="L922" s="175"/>
    </row>
    <row r="923" spans="2:12" ht="13.5" customHeight="1" x14ac:dyDescent="0.35">
      <c r="B923" s="149"/>
      <c r="C923" s="152" t="s">
        <v>788</v>
      </c>
      <c r="D923" s="153"/>
      <c r="E923" s="153"/>
      <c r="F923" s="153"/>
      <c r="G923" s="144"/>
      <c r="H923" s="144"/>
      <c r="I923" s="238"/>
      <c r="J923" s="281" t="s">
        <v>358</v>
      </c>
      <c r="K923" s="281"/>
      <c r="L923" s="175"/>
    </row>
    <row r="924" spans="2:12" ht="13.5" customHeight="1" x14ac:dyDescent="0.4">
      <c r="B924" s="149"/>
      <c r="C924" s="382"/>
      <c r="D924" s="146" t="s">
        <v>1619</v>
      </c>
      <c r="E924" s="153"/>
      <c r="F924" s="153"/>
      <c r="G924" s="144"/>
      <c r="H924" s="144"/>
      <c r="I924" s="241" t="s">
        <v>35</v>
      </c>
      <c r="J924" s="135" t="s">
        <v>93</v>
      </c>
      <c r="K924" s="135"/>
      <c r="L924" s="53"/>
    </row>
    <row r="925" spans="2:12" x14ac:dyDescent="0.35">
      <c r="B925" s="149"/>
      <c r="C925" s="382"/>
      <c r="D925" s="66" t="s">
        <v>790</v>
      </c>
      <c r="E925" s="153"/>
      <c r="F925" s="153"/>
      <c r="G925" s="144"/>
      <c r="H925" s="144"/>
      <c r="I925" s="238"/>
      <c r="J925" s="281" t="s">
        <v>358</v>
      </c>
      <c r="K925" s="281"/>
      <c r="L925" s="175"/>
    </row>
    <row r="926" spans="2:12" x14ac:dyDescent="0.35">
      <c r="B926" s="149"/>
      <c r="C926" s="382"/>
      <c r="D926" s="163"/>
      <c r="E926" s="66" t="s">
        <v>1624</v>
      </c>
      <c r="F926" s="153"/>
      <c r="G926" s="144"/>
      <c r="H926" s="144"/>
      <c r="I926" s="238"/>
      <c r="J926" s="281" t="s">
        <v>358</v>
      </c>
      <c r="K926" s="281"/>
      <c r="L926" s="175"/>
    </row>
    <row r="927" spans="2:12" x14ac:dyDescent="0.4">
      <c r="B927" s="149"/>
      <c r="C927" s="382"/>
      <c r="D927" s="163"/>
      <c r="E927" s="151"/>
      <c r="F927" s="146" t="s">
        <v>560</v>
      </c>
      <c r="G927" s="144"/>
      <c r="H927" s="144"/>
      <c r="I927" s="80" t="s">
        <v>1620</v>
      </c>
      <c r="J927" s="135" t="s">
        <v>93</v>
      </c>
      <c r="K927" s="135"/>
      <c r="L927" s="53"/>
    </row>
    <row r="928" spans="2:12" x14ac:dyDescent="0.4">
      <c r="B928" s="149"/>
      <c r="C928" s="382"/>
      <c r="D928" s="163"/>
      <c r="E928" s="151"/>
      <c r="F928" s="146" t="s">
        <v>561</v>
      </c>
      <c r="G928" s="144"/>
      <c r="H928" s="144"/>
      <c r="I928" s="80" t="s">
        <v>1621</v>
      </c>
      <c r="J928" s="135" t="s">
        <v>93</v>
      </c>
      <c r="K928" s="135"/>
      <c r="L928" s="53"/>
    </row>
    <row r="929" spans="2:12" x14ac:dyDescent="0.4">
      <c r="B929" s="149"/>
      <c r="C929" s="382"/>
      <c r="D929" s="163"/>
      <c r="E929" s="151"/>
      <c r="F929" s="146" t="s">
        <v>706</v>
      </c>
      <c r="G929" s="144"/>
      <c r="H929" s="144"/>
      <c r="I929" s="80" t="s">
        <v>1622</v>
      </c>
      <c r="J929" s="135" t="s">
        <v>93</v>
      </c>
      <c r="K929" s="135"/>
      <c r="L929" s="53"/>
    </row>
    <row r="930" spans="2:12" x14ac:dyDescent="0.4">
      <c r="B930" s="149"/>
      <c r="C930" s="382"/>
      <c r="D930" s="163"/>
      <c r="E930" s="162"/>
      <c r="F930" s="154" t="s">
        <v>734</v>
      </c>
      <c r="G930" s="192"/>
      <c r="H930" s="192"/>
      <c r="I930" s="80" t="s">
        <v>1623</v>
      </c>
      <c r="J930" s="135" t="s">
        <v>93</v>
      </c>
      <c r="K930" s="135"/>
      <c r="L930" s="53"/>
    </row>
    <row r="931" spans="2:12" x14ac:dyDescent="0.35">
      <c r="B931" s="149"/>
      <c r="C931" s="382"/>
      <c r="D931" s="163"/>
      <c r="E931" s="66" t="s">
        <v>1625</v>
      </c>
      <c r="F931" s="153"/>
      <c r="G931" s="153"/>
      <c r="H931" s="153"/>
      <c r="I931" s="238"/>
      <c r="J931" s="281" t="s">
        <v>358</v>
      </c>
      <c r="K931" s="281"/>
      <c r="L931" s="175"/>
    </row>
    <row r="932" spans="2:12" x14ac:dyDescent="0.4">
      <c r="B932" s="149"/>
      <c r="C932" s="382"/>
      <c r="D932" s="163"/>
      <c r="E932" s="151"/>
      <c r="F932" s="146" t="s">
        <v>560</v>
      </c>
      <c r="G932" s="153"/>
      <c r="H932" s="153"/>
      <c r="I932" s="80" t="s">
        <v>1627</v>
      </c>
      <c r="J932" s="135" t="s">
        <v>93</v>
      </c>
      <c r="K932" s="135"/>
      <c r="L932" s="53"/>
    </row>
    <row r="933" spans="2:12" x14ac:dyDescent="0.4">
      <c r="B933" s="149"/>
      <c r="C933" s="382"/>
      <c r="D933" s="163"/>
      <c r="E933" s="162"/>
      <c r="F933" s="154" t="s">
        <v>561</v>
      </c>
      <c r="G933" s="192"/>
      <c r="H933" s="192"/>
      <c r="I933" s="80" t="s">
        <v>1628</v>
      </c>
      <c r="J933" s="135" t="s">
        <v>93</v>
      </c>
      <c r="K933" s="135"/>
      <c r="L933" s="53"/>
    </row>
    <row r="934" spans="2:12" ht="33" x14ac:dyDescent="0.35">
      <c r="B934" s="149"/>
      <c r="C934" s="382"/>
      <c r="D934" s="163"/>
      <c r="E934" s="449" t="s">
        <v>1626</v>
      </c>
      <c r="F934" s="450"/>
      <c r="G934" s="450"/>
      <c r="H934" s="450"/>
      <c r="I934" s="238" t="s">
        <v>729</v>
      </c>
      <c r="J934" s="281" t="s">
        <v>358</v>
      </c>
      <c r="K934" s="281"/>
      <c r="L934" s="175"/>
    </row>
    <row r="935" spans="2:12" x14ac:dyDescent="0.4">
      <c r="B935" s="149"/>
      <c r="C935" s="382"/>
      <c r="D935" s="163"/>
      <c r="E935" s="151"/>
      <c r="F935" s="146" t="s">
        <v>560</v>
      </c>
      <c r="G935" s="153"/>
      <c r="H935" s="153"/>
      <c r="I935" s="80" t="s">
        <v>1629</v>
      </c>
      <c r="J935" s="135" t="s">
        <v>93</v>
      </c>
      <c r="K935" s="135"/>
      <c r="L935" s="53"/>
    </row>
    <row r="936" spans="2:12" ht="33" x14ac:dyDescent="0.4">
      <c r="B936" s="149"/>
      <c r="C936" s="382"/>
      <c r="D936" s="163"/>
      <c r="E936" s="151"/>
      <c r="F936" s="146" t="s">
        <v>561</v>
      </c>
      <c r="G936" s="144"/>
      <c r="H936" s="144"/>
      <c r="I936" s="80" t="s">
        <v>1630</v>
      </c>
      <c r="J936" s="135" t="s">
        <v>93</v>
      </c>
      <c r="K936" s="135"/>
      <c r="L936" s="53"/>
    </row>
    <row r="937" spans="2:12" x14ac:dyDescent="0.35">
      <c r="B937" s="149"/>
      <c r="C937" s="382"/>
      <c r="D937" s="163"/>
      <c r="E937" s="188" t="s">
        <v>1631</v>
      </c>
      <c r="F937" s="146"/>
      <c r="G937" s="144"/>
      <c r="H937" s="144"/>
      <c r="I937" s="238"/>
      <c r="J937" s="281" t="s">
        <v>358</v>
      </c>
      <c r="K937" s="281"/>
      <c r="L937" s="175"/>
    </row>
    <row r="938" spans="2:12" ht="33" x14ac:dyDescent="0.4">
      <c r="B938" s="149"/>
      <c r="C938" s="382"/>
      <c r="D938" s="163"/>
      <c r="E938" s="151"/>
      <c r="F938" s="146" t="s">
        <v>560</v>
      </c>
      <c r="G938" s="144"/>
      <c r="H938" s="144"/>
      <c r="I938" s="80" t="s">
        <v>1633</v>
      </c>
      <c r="J938" s="135" t="s">
        <v>93</v>
      </c>
      <c r="K938" s="135"/>
      <c r="L938" s="53"/>
    </row>
    <row r="939" spans="2:12" x14ac:dyDescent="0.4">
      <c r="B939" s="149"/>
      <c r="C939" s="382"/>
      <c r="D939" s="163"/>
      <c r="E939" s="151"/>
      <c r="F939" s="146" t="s">
        <v>561</v>
      </c>
      <c r="G939" s="144"/>
      <c r="H939" s="144"/>
      <c r="I939" s="80" t="s">
        <v>1632</v>
      </c>
      <c r="J939" s="135" t="s">
        <v>93</v>
      </c>
      <c r="K939" s="135"/>
      <c r="L939" s="53"/>
    </row>
    <row r="940" spans="2:12" x14ac:dyDescent="0.4">
      <c r="B940" s="149"/>
      <c r="C940" s="382"/>
      <c r="D940" s="163"/>
      <c r="E940" s="151"/>
      <c r="F940" s="146" t="s">
        <v>706</v>
      </c>
      <c r="G940" s="144"/>
      <c r="H940" s="144"/>
      <c r="I940" s="80" t="s">
        <v>1634</v>
      </c>
      <c r="J940" s="135" t="s">
        <v>93</v>
      </c>
      <c r="K940" s="135"/>
      <c r="L940" s="53"/>
    </row>
    <row r="941" spans="2:12" ht="49.5" x14ac:dyDescent="0.4">
      <c r="B941" s="149"/>
      <c r="C941" s="384"/>
      <c r="D941" s="159"/>
      <c r="E941" s="162"/>
      <c r="F941" s="154" t="s">
        <v>734</v>
      </c>
      <c r="G941" s="192"/>
      <c r="H941" s="192"/>
      <c r="I941" s="80" t="s">
        <v>1635</v>
      </c>
      <c r="J941" s="135" t="s">
        <v>93</v>
      </c>
      <c r="K941" s="135"/>
      <c r="L941" s="53"/>
    </row>
    <row r="942" spans="2:12" x14ac:dyDescent="0.35">
      <c r="B942" s="149"/>
      <c r="C942" s="152" t="s">
        <v>928</v>
      </c>
      <c r="D942" s="153"/>
      <c r="E942" s="153"/>
      <c r="F942" s="153"/>
      <c r="G942" s="153"/>
      <c r="H942" s="153"/>
      <c r="I942" s="238"/>
      <c r="J942" s="281" t="s">
        <v>358</v>
      </c>
      <c r="K942" s="281"/>
      <c r="L942" s="175"/>
    </row>
    <row r="943" spans="2:12" x14ac:dyDescent="0.4">
      <c r="B943" s="149"/>
      <c r="C943" s="382"/>
      <c r="D943" s="146" t="s">
        <v>223</v>
      </c>
      <c r="E943" s="153"/>
      <c r="F943" s="153"/>
      <c r="G943" s="153"/>
      <c r="H943" s="153"/>
      <c r="I943" s="80" t="s">
        <v>1636</v>
      </c>
      <c r="J943" s="135" t="s">
        <v>93</v>
      </c>
      <c r="K943" s="135"/>
      <c r="L943" s="53"/>
    </row>
    <row r="944" spans="2:12" x14ac:dyDescent="0.4">
      <c r="B944" s="149"/>
      <c r="C944" s="384"/>
      <c r="D944" s="154" t="s">
        <v>402</v>
      </c>
      <c r="E944" s="154"/>
      <c r="F944" s="154"/>
      <c r="G944" s="154"/>
      <c r="H944" s="154"/>
      <c r="I944" s="80" t="s">
        <v>1637</v>
      </c>
      <c r="J944" s="135" t="s">
        <v>93</v>
      </c>
      <c r="K944" s="135"/>
      <c r="L944" s="53"/>
    </row>
    <row r="945" spans="2:12" x14ac:dyDescent="0.4">
      <c r="B945" s="155"/>
      <c r="C945" s="389" t="s">
        <v>939</v>
      </c>
      <c r="D945" s="154"/>
      <c r="E945" s="154"/>
      <c r="F945" s="154"/>
      <c r="G945" s="154"/>
      <c r="H945" s="154"/>
      <c r="I945" s="80" t="s">
        <v>205</v>
      </c>
      <c r="J945" s="135" t="s">
        <v>93</v>
      </c>
      <c r="K945" s="135"/>
      <c r="L945" s="53"/>
    </row>
    <row r="946" spans="2:12" x14ac:dyDescent="0.35">
      <c r="B946" s="63" t="s">
        <v>1638</v>
      </c>
      <c r="C946" s="385"/>
      <c r="D946" s="153"/>
      <c r="E946" s="153"/>
      <c r="F946" s="153"/>
      <c r="G946" s="144"/>
      <c r="H946" s="144"/>
      <c r="I946" s="238"/>
      <c r="J946" s="281" t="s">
        <v>358</v>
      </c>
      <c r="K946" s="281"/>
      <c r="L946" s="175"/>
    </row>
    <row r="947" spans="2:12" x14ac:dyDescent="0.35">
      <c r="B947" s="292"/>
      <c r="C947" s="152" t="s">
        <v>788</v>
      </c>
      <c r="D947" s="153"/>
      <c r="E947" s="153"/>
      <c r="F947" s="153"/>
      <c r="G947" s="144"/>
      <c r="H947" s="144"/>
      <c r="I947" s="238"/>
      <c r="J947" s="281" t="s">
        <v>358</v>
      </c>
      <c r="K947" s="281"/>
      <c r="L947" s="175"/>
    </row>
    <row r="948" spans="2:12" ht="13.5" customHeight="1" x14ac:dyDescent="0.4">
      <c r="B948" s="292"/>
      <c r="C948" s="392"/>
      <c r="D948" s="146" t="s">
        <v>789</v>
      </c>
      <c r="E948" s="153"/>
      <c r="F948" s="153"/>
      <c r="G948" s="144"/>
      <c r="H948" s="144"/>
      <c r="I948" s="80" t="s">
        <v>36</v>
      </c>
      <c r="J948" s="135" t="s">
        <v>93</v>
      </c>
      <c r="K948" s="135"/>
      <c r="L948" s="289"/>
    </row>
    <row r="949" spans="2:12" ht="13.5" customHeight="1" x14ac:dyDescent="0.4">
      <c r="B949" s="292"/>
      <c r="C949" s="384"/>
      <c r="D949" s="154" t="s">
        <v>790</v>
      </c>
      <c r="E949" s="154"/>
      <c r="F949" s="154"/>
      <c r="G949" s="192"/>
      <c r="H949" s="192"/>
      <c r="I949" s="80" t="s">
        <v>1639</v>
      </c>
      <c r="J949" s="135" t="s">
        <v>93</v>
      </c>
      <c r="K949" s="135"/>
      <c r="L949" s="53"/>
    </row>
    <row r="950" spans="2:12" x14ac:dyDescent="0.35">
      <c r="B950" s="292"/>
      <c r="C950" s="152" t="s">
        <v>928</v>
      </c>
      <c r="D950" s="336"/>
      <c r="E950" s="153"/>
      <c r="F950" s="153"/>
      <c r="G950" s="144"/>
      <c r="H950" s="144"/>
      <c r="I950" s="238"/>
      <c r="J950" s="281" t="s">
        <v>358</v>
      </c>
      <c r="K950" s="281"/>
      <c r="L950" s="175"/>
    </row>
    <row r="951" spans="2:12" x14ac:dyDescent="0.4">
      <c r="B951" s="292"/>
      <c r="C951" s="389"/>
      <c r="D951" s="162" t="s">
        <v>1640</v>
      </c>
      <c r="E951" s="154"/>
      <c r="F951" s="154"/>
      <c r="G951" s="192"/>
      <c r="H951" s="192"/>
      <c r="I951" s="80" t="s">
        <v>1639</v>
      </c>
      <c r="J951" s="135" t="s">
        <v>93</v>
      </c>
      <c r="K951" s="135"/>
      <c r="L951" s="53"/>
    </row>
    <row r="952" spans="2:12" x14ac:dyDescent="0.4">
      <c r="B952" s="291"/>
      <c r="C952" s="389" t="s">
        <v>939</v>
      </c>
      <c r="D952" s="154"/>
      <c r="E952" s="154"/>
      <c r="F952" s="154"/>
      <c r="G952" s="154"/>
      <c r="H952" s="154"/>
      <c r="I952" s="80" t="s">
        <v>37</v>
      </c>
      <c r="J952" s="135" t="s">
        <v>93</v>
      </c>
      <c r="K952" s="135"/>
      <c r="L952" s="53"/>
    </row>
    <row r="953" spans="2:12" x14ac:dyDescent="0.35">
      <c r="B953" s="149" t="s">
        <v>2443</v>
      </c>
      <c r="C953" s="385"/>
      <c r="D953" s="153"/>
      <c r="E953" s="153"/>
      <c r="F953" s="153"/>
      <c r="G953" s="144"/>
      <c r="H953" s="144"/>
      <c r="I953" s="238"/>
      <c r="J953" s="281" t="s">
        <v>358</v>
      </c>
      <c r="K953" s="281"/>
      <c r="L953" s="175"/>
    </row>
    <row r="954" spans="2:12" ht="13.5" customHeight="1" x14ac:dyDescent="0.35">
      <c r="B954" s="292"/>
      <c r="C954" s="152" t="s">
        <v>788</v>
      </c>
      <c r="D954" s="153"/>
      <c r="E954" s="153"/>
      <c r="F954" s="153"/>
      <c r="G954" s="153"/>
      <c r="H954" s="153"/>
      <c r="I954" s="238"/>
      <c r="J954" s="281" t="s">
        <v>358</v>
      </c>
      <c r="K954" s="281"/>
      <c r="L954" s="175"/>
    </row>
    <row r="955" spans="2:12" ht="13.5" customHeight="1" x14ac:dyDescent="0.4">
      <c r="B955" s="292"/>
      <c r="C955" s="382"/>
      <c r="D955" s="146" t="s">
        <v>789</v>
      </c>
      <c r="E955" s="153"/>
      <c r="F955" s="153"/>
      <c r="G955" s="153"/>
      <c r="H955" s="153"/>
      <c r="I955" s="80" t="s">
        <v>38</v>
      </c>
      <c r="J955" s="135" t="s">
        <v>93</v>
      </c>
      <c r="K955" s="135"/>
      <c r="L955" s="53"/>
    </row>
    <row r="956" spans="2:12" x14ac:dyDescent="0.4">
      <c r="B956" s="292"/>
      <c r="C956" s="384"/>
      <c r="D956" s="154" t="s">
        <v>790</v>
      </c>
      <c r="E956" s="154"/>
      <c r="F956" s="154"/>
      <c r="G956" s="154"/>
      <c r="H956" s="154"/>
      <c r="I956" s="80" t="s">
        <v>37</v>
      </c>
      <c r="J956" s="135" t="s">
        <v>93</v>
      </c>
      <c r="K956" s="135"/>
      <c r="L956" s="53"/>
    </row>
    <row r="957" spans="2:12" ht="13.5" customHeight="1" x14ac:dyDescent="0.35">
      <c r="B957" s="292"/>
      <c r="C957" s="382" t="s">
        <v>928</v>
      </c>
      <c r="D957" s="146"/>
      <c r="E957" s="153"/>
      <c r="F957" s="153"/>
      <c r="G957" s="144"/>
      <c r="H957" s="144"/>
      <c r="I957" s="238"/>
      <c r="J957" s="281" t="s">
        <v>358</v>
      </c>
      <c r="K957" s="281"/>
      <c r="L957" s="175"/>
    </row>
    <row r="958" spans="2:12" ht="13.5" customHeight="1" x14ac:dyDescent="0.4">
      <c r="B958" s="292"/>
      <c r="C958" s="384"/>
      <c r="D958" s="154" t="s">
        <v>929</v>
      </c>
      <c r="E958" s="154"/>
      <c r="F958" s="154"/>
      <c r="G958" s="154"/>
      <c r="H958" s="154"/>
      <c r="I958" s="80" t="s">
        <v>37</v>
      </c>
      <c r="J958" s="135" t="s">
        <v>93</v>
      </c>
      <c r="K958" s="135"/>
      <c r="L958" s="289"/>
    </row>
    <row r="959" spans="2:12" x14ac:dyDescent="0.4">
      <c r="B959" s="291"/>
      <c r="C959" s="384" t="s">
        <v>2356</v>
      </c>
      <c r="D959" s="154"/>
      <c r="E959" s="154"/>
      <c r="F959" s="154"/>
      <c r="G959" s="154"/>
      <c r="H959" s="154"/>
      <c r="I959" s="80" t="s">
        <v>37</v>
      </c>
      <c r="J959" s="135" t="s">
        <v>93</v>
      </c>
      <c r="K959" s="135"/>
      <c r="L959" s="53"/>
    </row>
    <row r="960" spans="2:12" ht="49.5" x14ac:dyDescent="0.4">
      <c r="B960" s="237" t="s">
        <v>1641</v>
      </c>
      <c r="C960" s="385"/>
      <c r="D960" s="153"/>
      <c r="E960" s="153"/>
      <c r="F960" s="153"/>
      <c r="G960" s="144"/>
      <c r="H960" s="144"/>
      <c r="I960" s="80" t="s">
        <v>3263</v>
      </c>
      <c r="J960" s="135" t="s">
        <v>93</v>
      </c>
      <c r="K960" s="135"/>
      <c r="L960" s="53"/>
    </row>
    <row r="961" spans="2:12" x14ac:dyDescent="0.35">
      <c r="B961" s="149" t="s">
        <v>1642</v>
      </c>
      <c r="C961" s="385"/>
      <c r="D961" s="153"/>
      <c r="E961" s="153"/>
      <c r="F961" s="153"/>
      <c r="G961" s="144"/>
      <c r="H961" s="144"/>
      <c r="I961" s="238"/>
      <c r="J961" s="281" t="s">
        <v>358</v>
      </c>
      <c r="K961" s="281"/>
      <c r="L961" s="175"/>
    </row>
    <row r="962" spans="2:12" ht="13.5" customHeight="1" x14ac:dyDescent="0.35">
      <c r="B962" s="149"/>
      <c r="C962" s="152" t="s">
        <v>788</v>
      </c>
      <c r="D962" s="153"/>
      <c r="E962" s="153"/>
      <c r="F962" s="153"/>
      <c r="G962" s="144"/>
      <c r="H962" s="144"/>
      <c r="I962" s="238"/>
      <c r="J962" s="281" t="s">
        <v>358</v>
      </c>
      <c r="K962" s="281"/>
      <c r="L962" s="175"/>
    </row>
    <row r="963" spans="2:12" ht="13.5" customHeight="1" x14ac:dyDescent="0.4">
      <c r="B963" s="149"/>
      <c r="C963" s="382"/>
      <c r="D963" s="66" t="s">
        <v>789</v>
      </c>
      <c r="E963" s="153"/>
      <c r="F963" s="153"/>
      <c r="G963" s="144"/>
      <c r="H963" s="144"/>
      <c r="I963" s="242" t="s">
        <v>39</v>
      </c>
      <c r="J963" s="135" t="s">
        <v>93</v>
      </c>
      <c r="K963" s="135"/>
      <c r="L963" s="293"/>
    </row>
    <row r="964" spans="2:12" x14ac:dyDescent="0.4">
      <c r="B964" s="149"/>
      <c r="C964" s="382"/>
      <c r="D964" s="146" t="s">
        <v>790</v>
      </c>
      <c r="E964" s="153"/>
      <c r="F964" s="153"/>
      <c r="G964" s="144"/>
      <c r="H964" s="144"/>
      <c r="I964" s="80" t="s">
        <v>40</v>
      </c>
      <c r="J964" s="135" t="s">
        <v>93</v>
      </c>
      <c r="K964" s="135"/>
      <c r="L964" s="53"/>
    </row>
    <row r="965" spans="2:12" x14ac:dyDescent="0.35">
      <c r="B965" s="149"/>
      <c r="C965" s="383" t="s">
        <v>928</v>
      </c>
      <c r="D965" s="153"/>
      <c r="E965" s="153"/>
      <c r="F965" s="153"/>
      <c r="G965" s="144"/>
      <c r="H965" s="144"/>
      <c r="I965" s="238"/>
      <c r="J965" s="281" t="s">
        <v>358</v>
      </c>
      <c r="K965" s="281"/>
      <c r="L965" s="175"/>
    </row>
    <row r="966" spans="2:12" ht="13.5" customHeight="1" x14ac:dyDescent="0.35">
      <c r="B966" s="149"/>
      <c r="C966" s="382"/>
      <c r="D966" s="66" t="s">
        <v>929</v>
      </c>
      <c r="E966" s="153"/>
      <c r="F966" s="153"/>
      <c r="G966" s="144"/>
      <c r="H966" s="144"/>
      <c r="I966" s="238"/>
      <c r="J966" s="281" t="s">
        <v>358</v>
      </c>
      <c r="K966" s="281"/>
      <c r="L966" s="175"/>
    </row>
    <row r="967" spans="2:12" ht="13.5" customHeight="1" x14ac:dyDescent="0.4">
      <c r="B967" s="149"/>
      <c r="C967" s="382"/>
      <c r="D967" s="151"/>
      <c r="E967" s="146" t="s">
        <v>301</v>
      </c>
      <c r="F967" s="153"/>
      <c r="G967" s="144"/>
      <c r="H967" s="144"/>
      <c r="I967" s="80" t="s">
        <v>1643</v>
      </c>
      <c r="J967" s="135" t="s">
        <v>93</v>
      </c>
      <c r="K967" s="135"/>
      <c r="L967" s="53"/>
    </row>
    <row r="968" spans="2:12" x14ac:dyDescent="0.4">
      <c r="B968" s="149"/>
      <c r="C968" s="382"/>
      <c r="D968" s="151"/>
      <c r="E968" s="146" t="s">
        <v>303</v>
      </c>
      <c r="F968" s="153"/>
      <c r="G968" s="144"/>
      <c r="H968" s="144"/>
      <c r="I968" s="80" t="s">
        <v>1644</v>
      </c>
      <c r="J968" s="135" t="s">
        <v>93</v>
      </c>
      <c r="K968" s="135"/>
      <c r="L968" s="53"/>
    </row>
    <row r="969" spans="2:12" x14ac:dyDescent="0.4">
      <c r="B969" s="149"/>
      <c r="C969" s="382"/>
      <c r="D969" s="151"/>
      <c r="E969" s="146" t="s">
        <v>375</v>
      </c>
      <c r="F969" s="153"/>
      <c r="G969" s="144"/>
      <c r="H969" s="144"/>
      <c r="I969" s="80" t="s">
        <v>1645</v>
      </c>
      <c r="J969" s="135" t="s">
        <v>93</v>
      </c>
      <c r="K969" s="135"/>
      <c r="L969" s="53"/>
    </row>
    <row r="970" spans="2:12" x14ac:dyDescent="0.4">
      <c r="B970" s="149"/>
      <c r="C970" s="384"/>
      <c r="D970" s="162"/>
      <c r="E970" s="154" t="s">
        <v>451</v>
      </c>
      <c r="F970" s="154"/>
      <c r="G970" s="192"/>
      <c r="H970" s="192"/>
      <c r="I970" s="80" t="s">
        <v>1646</v>
      </c>
      <c r="J970" s="135" t="s">
        <v>93</v>
      </c>
      <c r="K970" s="135"/>
      <c r="L970" s="53"/>
    </row>
    <row r="971" spans="2:12" x14ac:dyDescent="0.4">
      <c r="B971" s="155"/>
      <c r="C971" s="389" t="s">
        <v>939</v>
      </c>
      <c r="D971" s="154"/>
      <c r="E971" s="154"/>
      <c r="F971" s="154"/>
      <c r="G971" s="154"/>
      <c r="H971" s="154"/>
      <c r="I971" s="80" t="s">
        <v>1647</v>
      </c>
      <c r="J971" s="135" t="s">
        <v>93</v>
      </c>
      <c r="K971" s="135"/>
      <c r="L971" s="53"/>
    </row>
    <row r="972" spans="2:12" x14ac:dyDescent="0.35">
      <c r="B972" s="149" t="s">
        <v>1648</v>
      </c>
      <c r="C972" s="146"/>
      <c r="D972" s="153"/>
      <c r="E972" s="153"/>
      <c r="F972" s="153"/>
      <c r="G972" s="144"/>
      <c r="H972" s="144"/>
      <c r="I972" s="238"/>
      <c r="J972" s="281" t="s">
        <v>358</v>
      </c>
      <c r="K972" s="281"/>
      <c r="L972" s="175"/>
    </row>
    <row r="973" spans="2:12" x14ac:dyDescent="0.35">
      <c r="B973" s="149"/>
      <c r="C973" s="152" t="s">
        <v>788</v>
      </c>
      <c r="D973" s="153"/>
      <c r="E973" s="153"/>
      <c r="F973" s="153"/>
      <c r="G973" s="144"/>
      <c r="H973" s="144"/>
      <c r="I973" s="238"/>
      <c r="J973" s="281" t="s">
        <v>358</v>
      </c>
      <c r="K973" s="281"/>
      <c r="L973" s="175"/>
    </row>
    <row r="974" spans="2:12" ht="33" x14ac:dyDescent="0.4">
      <c r="B974" s="149"/>
      <c r="C974" s="382"/>
      <c r="D974" s="146" t="s">
        <v>789</v>
      </c>
      <c r="E974" s="153"/>
      <c r="F974" s="153"/>
      <c r="G974" s="144"/>
      <c r="H974" s="144"/>
      <c r="I974" s="80" t="s">
        <v>99</v>
      </c>
      <c r="J974" s="135" t="s">
        <v>93</v>
      </c>
      <c r="K974" s="135"/>
      <c r="L974" s="289"/>
    </row>
    <row r="975" spans="2:12" x14ac:dyDescent="0.4">
      <c r="B975" s="149"/>
      <c r="C975" s="384"/>
      <c r="D975" s="154" t="s">
        <v>790</v>
      </c>
      <c r="E975" s="154"/>
      <c r="F975" s="154"/>
      <c r="G975" s="154"/>
      <c r="H975" s="154"/>
      <c r="I975" s="80" t="s">
        <v>41</v>
      </c>
      <c r="J975" s="135" t="s">
        <v>93</v>
      </c>
      <c r="K975" s="135"/>
      <c r="L975" s="53"/>
    </row>
    <row r="976" spans="2:12" x14ac:dyDescent="0.4">
      <c r="B976" s="149"/>
      <c r="C976" s="152" t="s">
        <v>196</v>
      </c>
      <c r="D976" s="153"/>
      <c r="E976" s="153"/>
      <c r="F976" s="153"/>
      <c r="G976" s="144"/>
      <c r="H976" s="144"/>
      <c r="I976" s="80" t="s">
        <v>42</v>
      </c>
      <c r="J976" s="135" t="s">
        <v>93</v>
      </c>
      <c r="K976" s="135"/>
      <c r="L976" s="53"/>
    </row>
    <row r="977" spans="2:12" x14ac:dyDescent="0.4">
      <c r="B977" s="149"/>
      <c r="C977" s="384"/>
      <c r="D977" s="154" t="s">
        <v>929</v>
      </c>
      <c r="E977" s="154"/>
      <c r="F977" s="154"/>
      <c r="G977" s="192"/>
      <c r="H977" s="192"/>
      <c r="I977" s="80" t="s">
        <v>194</v>
      </c>
      <c r="J977" s="135" t="s">
        <v>93</v>
      </c>
      <c r="K977" s="135"/>
      <c r="L977" s="53"/>
    </row>
    <row r="978" spans="2:12" x14ac:dyDescent="0.4">
      <c r="B978" s="155"/>
      <c r="C978" s="389" t="s">
        <v>939</v>
      </c>
      <c r="D978" s="154"/>
      <c r="E978" s="154"/>
      <c r="F978" s="154"/>
      <c r="G978" s="192"/>
      <c r="H978" s="192"/>
      <c r="I978" s="80" t="s">
        <v>62</v>
      </c>
      <c r="J978" s="135" t="s">
        <v>93</v>
      </c>
      <c r="K978" s="135"/>
      <c r="L978" s="53"/>
    </row>
    <row r="979" spans="2:12" ht="13.5" customHeight="1" x14ac:dyDescent="0.35">
      <c r="B979" s="149" t="s">
        <v>1649</v>
      </c>
      <c r="C979" s="385"/>
      <c r="D979" s="153"/>
      <c r="E979" s="153"/>
      <c r="F979" s="153"/>
      <c r="G979" s="144"/>
      <c r="H979" s="144"/>
      <c r="I979" s="238"/>
      <c r="J979" s="281" t="s">
        <v>358</v>
      </c>
      <c r="K979" s="281"/>
      <c r="L979" s="175"/>
    </row>
    <row r="980" spans="2:12" ht="13.5" customHeight="1" x14ac:dyDescent="0.35">
      <c r="B980" s="149"/>
      <c r="C980" s="152" t="s">
        <v>2355</v>
      </c>
      <c r="D980" s="153"/>
      <c r="E980" s="153"/>
      <c r="F980" s="153"/>
      <c r="G980" s="144"/>
      <c r="H980" s="144"/>
      <c r="I980" s="238"/>
      <c r="J980" s="281" t="s">
        <v>358</v>
      </c>
      <c r="K980" s="281"/>
      <c r="L980" s="175"/>
    </row>
    <row r="981" spans="2:12" ht="33" x14ac:dyDescent="0.4">
      <c r="B981" s="149"/>
      <c r="C981" s="382"/>
      <c r="D981" s="146" t="s">
        <v>185</v>
      </c>
      <c r="E981" s="153"/>
      <c r="F981" s="153"/>
      <c r="G981" s="144"/>
      <c r="H981" s="144"/>
      <c r="I981" s="80" t="s">
        <v>195</v>
      </c>
      <c r="J981" s="135" t="s">
        <v>93</v>
      </c>
      <c r="K981" s="135"/>
      <c r="L981" s="53"/>
    </row>
    <row r="982" spans="2:12" ht="13.5" customHeight="1" x14ac:dyDescent="0.35">
      <c r="B982" s="149"/>
      <c r="C982" s="382"/>
      <c r="D982" s="66" t="s">
        <v>187</v>
      </c>
      <c r="E982" s="153"/>
      <c r="F982" s="153"/>
      <c r="G982" s="144"/>
      <c r="H982" s="144"/>
      <c r="I982" s="238"/>
      <c r="J982" s="281" t="s">
        <v>358</v>
      </c>
      <c r="K982" s="281"/>
      <c r="L982" s="175"/>
    </row>
    <row r="983" spans="2:12" ht="13.5" customHeight="1" x14ac:dyDescent="0.4">
      <c r="B983" s="149"/>
      <c r="C983" s="382"/>
      <c r="D983" s="151"/>
      <c r="E983" s="66" t="s">
        <v>301</v>
      </c>
      <c r="F983" s="153"/>
      <c r="G983" s="144"/>
      <c r="H983" s="144"/>
      <c r="I983" s="80" t="s">
        <v>1650</v>
      </c>
      <c r="J983" s="135" t="s">
        <v>93</v>
      </c>
      <c r="K983" s="135"/>
      <c r="L983" s="53"/>
    </row>
    <row r="984" spans="2:12" ht="13.5" customHeight="1" x14ac:dyDescent="0.4">
      <c r="B984" s="149"/>
      <c r="C984" s="382"/>
      <c r="D984" s="151"/>
      <c r="E984" s="151"/>
      <c r="F984" s="146" t="s">
        <v>560</v>
      </c>
      <c r="G984" s="144"/>
      <c r="H984" s="144"/>
      <c r="I984" s="80" t="s">
        <v>1651</v>
      </c>
      <c r="J984" s="135" t="s">
        <v>93</v>
      </c>
      <c r="K984" s="135"/>
      <c r="L984" s="53"/>
    </row>
    <row r="985" spans="2:12" ht="13.5" customHeight="1" x14ac:dyDescent="0.4">
      <c r="B985" s="149"/>
      <c r="C985" s="382"/>
      <c r="D985" s="151"/>
      <c r="E985" s="151"/>
      <c r="F985" s="146" t="s">
        <v>561</v>
      </c>
      <c r="G985" s="144"/>
      <c r="H985" s="144"/>
      <c r="I985" s="80" t="s">
        <v>1652</v>
      </c>
      <c r="J985" s="135" t="s">
        <v>93</v>
      </c>
      <c r="K985" s="135"/>
      <c r="L985" s="53"/>
    </row>
    <row r="986" spans="2:12" ht="13.5" customHeight="1" x14ac:dyDescent="0.4">
      <c r="B986" s="149"/>
      <c r="C986" s="382"/>
      <c r="D986" s="151"/>
      <c r="E986" s="151"/>
      <c r="F986" s="146" t="s">
        <v>706</v>
      </c>
      <c r="G986" s="144"/>
      <c r="H986" s="144"/>
      <c r="I986" s="80" t="s">
        <v>1653</v>
      </c>
      <c r="J986" s="135" t="s">
        <v>93</v>
      </c>
      <c r="K986" s="135"/>
      <c r="L986" s="53"/>
    </row>
    <row r="987" spans="2:12" ht="13.5" customHeight="1" x14ac:dyDescent="0.4">
      <c r="B987" s="149"/>
      <c r="C987" s="382"/>
      <c r="D987" s="151"/>
      <c r="E987" s="151"/>
      <c r="F987" s="146" t="s">
        <v>734</v>
      </c>
      <c r="G987" s="144"/>
      <c r="H987" s="144"/>
      <c r="I987" s="80" t="s">
        <v>1654</v>
      </c>
      <c r="J987" s="135" t="s">
        <v>93</v>
      </c>
      <c r="K987" s="135"/>
      <c r="L987" s="53"/>
    </row>
    <row r="988" spans="2:12" ht="13.5" customHeight="1" x14ac:dyDescent="0.4">
      <c r="B988" s="149"/>
      <c r="C988" s="382"/>
      <c r="D988" s="151"/>
      <c r="E988" s="151"/>
      <c r="F988" s="146" t="s">
        <v>736</v>
      </c>
      <c r="G988" s="144"/>
      <c r="H988" s="144"/>
      <c r="I988" s="80" t="s">
        <v>1655</v>
      </c>
      <c r="J988" s="135" t="s">
        <v>93</v>
      </c>
      <c r="K988" s="135"/>
      <c r="L988" s="53"/>
    </row>
    <row r="989" spans="2:12" x14ac:dyDescent="0.4">
      <c r="B989" s="149"/>
      <c r="C989" s="382"/>
      <c r="D989" s="340"/>
      <c r="E989" s="162"/>
      <c r="F989" s="154" t="s">
        <v>738</v>
      </c>
      <c r="G989" s="192"/>
      <c r="H989" s="192"/>
      <c r="I989" s="80" t="s">
        <v>1656</v>
      </c>
      <c r="J989" s="135" t="s">
        <v>93</v>
      </c>
      <c r="K989" s="135"/>
      <c r="L989" s="53"/>
    </row>
    <row r="990" spans="2:12" x14ac:dyDescent="0.4">
      <c r="B990" s="149"/>
      <c r="C990" s="382"/>
      <c r="D990" s="151"/>
      <c r="E990" s="146" t="s">
        <v>303</v>
      </c>
      <c r="F990" s="153"/>
      <c r="G990" s="144"/>
      <c r="H990" s="144"/>
      <c r="I990" s="80" t="s">
        <v>1657</v>
      </c>
      <c r="J990" s="135" t="s">
        <v>93</v>
      </c>
      <c r="K990" s="135"/>
      <c r="L990" s="53"/>
    </row>
    <row r="991" spans="2:12" x14ac:dyDescent="0.4">
      <c r="B991" s="149"/>
      <c r="C991" s="382"/>
      <c r="D991" s="151"/>
      <c r="E991" s="146" t="s">
        <v>375</v>
      </c>
      <c r="F991" s="153"/>
      <c r="G991" s="144"/>
      <c r="H991" s="144"/>
      <c r="I991" s="80" t="s">
        <v>1658</v>
      </c>
      <c r="J991" s="135" t="s">
        <v>93</v>
      </c>
      <c r="K991" s="135"/>
      <c r="L991" s="53"/>
    </row>
    <row r="992" spans="2:12" x14ac:dyDescent="0.4">
      <c r="B992" s="149"/>
      <c r="C992" s="384"/>
      <c r="D992" s="162"/>
      <c r="E992" s="154" t="s">
        <v>451</v>
      </c>
      <c r="F992" s="154"/>
      <c r="G992" s="192"/>
      <c r="H992" s="192"/>
      <c r="I992" s="80" t="s">
        <v>1659</v>
      </c>
      <c r="J992" s="135" t="s">
        <v>93</v>
      </c>
      <c r="K992" s="135"/>
      <c r="L992" s="53"/>
    </row>
    <row r="993" spans="2:12" x14ac:dyDescent="0.35">
      <c r="B993" s="149"/>
      <c r="C993" s="152" t="s">
        <v>928</v>
      </c>
      <c r="D993" s="153"/>
      <c r="E993" s="153"/>
      <c r="F993" s="153"/>
      <c r="G993" s="144"/>
      <c r="H993" s="144"/>
      <c r="I993" s="238"/>
      <c r="J993" s="281" t="s">
        <v>358</v>
      </c>
      <c r="K993" s="281"/>
      <c r="L993" s="175"/>
    </row>
    <row r="994" spans="2:12" ht="13.5" customHeight="1" x14ac:dyDescent="0.4">
      <c r="B994" s="149"/>
      <c r="C994" s="389"/>
      <c r="D994" s="146" t="s">
        <v>929</v>
      </c>
      <c r="E994" s="154"/>
      <c r="F994" s="154"/>
      <c r="G994" s="192"/>
      <c r="H994" s="192"/>
      <c r="I994" s="239" t="s">
        <v>42</v>
      </c>
      <c r="J994" s="135" t="s">
        <v>93</v>
      </c>
      <c r="K994" s="135"/>
      <c r="L994" s="290"/>
    </row>
    <row r="995" spans="2:12" x14ac:dyDescent="0.4">
      <c r="B995" s="155"/>
      <c r="C995" s="389" t="s">
        <v>1498</v>
      </c>
      <c r="D995" s="154"/>
      <c r="E995" s="154"/>
      <c r="F995" s="154"/>
      <c r="G995" s="192"/>
      <c r="H995" s="192"/>
      <c r="I995" s="80" t="s">
        <v>1647</v>
      </c>
      <c r="J995" s="135" t="s">
        <v>93</v>
      </c>
      <c r="K995" s="135"/>
      <c r="L995" s="289"/>
    </row>
    <row r="996" spans="2:12" x14ac:dyDescent="0.35">
      <c r="B996" s="149" t="s">
        <v>1660</v>
      </c>
      <c r="C996" s="385"/>
      <c r="D996" s="153"/>
      <c r="E996" s="153"/>
      <c r="F996" s="153"/>
      <c r="G996" s="144"/>
      <c r="H996" s="144"/>
      <c r="I996" s="238"/>
      <c r="J996" s="281" t="s">
        <v>358</v>
      </c>
      <c r="K996" s="281"/>
      <c r="L996" s="175"/>
    </row>
    <row r="997" spans="2:12" x14ac:dyDescent="0.35">
      <c r="B997" s="149"/>
      <c r="C997" s="152" t="s">
        <v>2442</v>
      </c>
      <c r="D997" s="153"/>
      <c r="E997" s="153"/>
      <c r="F997" s="153"/>
      <c r="G997" s="144"/>
      <c r="H997" s="144"/>
      <c r="I997" s="238"/>
      <c r="J997" s="281" t="s">
        <v>358</v>
      </c>
      <c r="K997" s="281"/>
      <c r="L997" s="175"/>
    </row>
    <row r="998" spans="2:12" ht="33" x14ac:dyDescent="0.4">
      <c r="B998" s="149"/>
      <c r="C998" s="382"/>
      <c r="D998" s="146" t="s">
        <v>789</v>
      </c>
      <c r="E998" s="153"/>
      <c r="F998" s="153"/>
      <c r="G998" s="144"/>
      <c r="H998" s="144"/>
      <c r="I998" s="239" t="s">
        <v>3264</v>
      </c>
      <c r="J998" s="135" t="s">
        <v>93</v>
      </c>
      <c r="K998" s="135"/>
      <c r="L998" s="53"/>
    </row>
    <row r="999" spans="2:12" x14ac:dyDescent="0.35">
      <c r="B999" s="149"/>
      <c r="C999" s="382"/>
      <c r="D999" s="66" t="s">
        <v>790</v>
      </c>
      <c r="E999" s="153"/>
      <c r="F999" s="153"/>
      <c r="G999" s="153"/>
      <c r="H999" s="153"/>
      <c r="I999" s="238"/>
      <c r="J999" s="281" t="s">
        <v>358</v>
      </c>
      <c r="K999" s="281"/>
      <c r="L999" s="175"/>
    </row>
    <row r="1000" spans="2:12" ht="33" customHeight="1" x14ac:dyDescent="0.35">
      <c r="B1000" s="149"/>
      <c r="C1000" s="382"/>
      <c r="D1000" s="66"/>
      <c r="E1000" s="449" t="s">
        <v>1661</v>
      </c>
      <c r="F1000" s="450"/>
      <c r="G1000" s="450"/>
      <c r="H1000" s="450"/>
      <c r="I1000" s="238" t="s">
        <v>729</v>
      </c>
      <c r="J1000" s="281" t="s">
        <v>358</v>
      </c>
      <c r="K1000" s="281"/>
      <c r="L1000" s="175"/>
    </row>
    <row r="1001" spans="2:12" x14ac:dyDescent="0.4">
      <c r="B1001" s="149"/>
      <c r="C1001" s="382"/>
      <c r="D1001" s="151"/>
      <c r="E1001" s="339"/>
      <c r="F1001" s="146" t="s">
        <v>560</v>
      </c>
      <c r="G1001" s="153"/>
      <c r="H1001" s="153"/>
      <c r="I1001" s="80" t="s">
        <v>1662</v>
      </c>
      <c r="J1001" s="135" t="s">
        <v>93</v>
      </c>
      <c r="K1001" s="135"/>
      <c r="L1001" s="53"/>
    </row>
    <row r="1002" spans="2:12" x14ac:dyDescent="0.4">
      <c r="B1002" s="149"/>
      <c r="C1002" s="382"/>
      <c r="D1002" s="151"/>
      <c r="E1002" s="163"/>
      <c r="F1002" s="146" t="s">
        <v>561</v>
      </c>
      <c r="G1002" s="144"/>
      <c r="H1002" s="144"/>
      <c r="I1002" s="80" t="s">
        <v>1663</v>
      </c>
      <c r="J1002" s="135" t="s">
        <v>93</v>
      </c>
      <c r="K1002" s="135"/>
      <c r="L1002" s="53"/>
    </row>
    <row r="1003" spans="2:12" x14ac:dyDescent="0.4">
      <c r="B1003" s="149"/>
      <c r="C1003" s="382"/>
      <c r="D1003" s="151"/>
      <c r="E1003" s="163"/>
      <c r="F1003" s="146" t="s">
        <v>706</v>
      </c>
      <c r="G1003" s="144"/>
      <c r="H1003" s="144"/>
      <c r="I1003" s="80" t="s">
        <v>1664</v>
      </c>
      <c r="J1003" s="135" t="s">
        <v>93</v>
      </c>
      <c r="K1003" s="135"/>
      <c r="L1003" s="53"/>
    </row>
    <row r="1004" spans="2:12" x14ac:dyDescent="0.4">
      <c r="B1004" s="149"/>
      <c r="C1004" s="382"/>
      <c r="D1004" s="151"/>
      <c r="E1004" s="159"/>
      <c r="F1004" s="154" t="s">
        <v>734</v>
      </c>
      <c r="G1004" s="192"/>
      <c r="H1004" s="192"/>
      <c r="I1004" s="80" t="s">
        <v>1665</v>
      </c>
      <c r="J1004" s="135" t="s">
        <v>93</v>
      </c>
      <c r="K1004" s="135"/>
      <c r="L1004" s="53"/>
    </row>
    <row r="1005" spans="2:12" x14ac:dyDescent="0.35">
      <c r="B1005" s="149"/>
      <c r="C1005" s="382"/>
      <c r="D1005" s="151"/>
      <c r="E1005" s="66" t="s">
        <v>1666</v>
      </c>
      <c r="F1005" s="153"/>
      <c r="G1005" s="144"/>
      <c r="H1005" s="144"/>
      <c r="I1005" s="238"/>
      <c r="J1005" s="281" t="s">
        <v>358</v>
      </c>
      <c r="K1005" s="281"/>
      <c r="L1005" s="175"/>
    </row>
    <row r="1006" spans="2:12" ht="33" x14ac:dyDescent="0.4">
      <c r="B1006" s="149"/>
      <c r="C1006" s="382"/>
      <c r="D1006" s="151"/>
      <c r="E1006" s="151"/>
      <c r="F1006" s="146" t="s">
        <v>560</v>
      </c>
      <c r="G1006" s="144"/>
      <c r="H1006" s="144"/>
      <c r="I1006" s="80" t="s">
        <v>1667</v>
      </c>
      <c r="J1006" s="135" t="s">
        <v>93</v>
      </c>
      <c r="K1006" s="135"/>
      <c r="L1006" s="294"/>
    </row>
    <row r="1007" spans="2:12" ht="33" x14ac:dyDescent="0.4">
      <c r="B1007" s="149"/>
      <c r="C1007" s="382"/>
      <c r="D1007" s="151"/>
      <c r="E1007" s="151"/>
      <c r="F1007" s="146" t="s">
        <v>561</v>
      </c>
      <c r="G1007" s="144"/>
      <c r="H1007" s="144"/>
      <c r="I1007" s="80" t="s">
        <v>1668</v>
      </c>
      <c r="J1007" s="135" t="s">
        <v>93</v>
      </c>
      <c r="K1007" s="135"/>
      <c r="L1007" s="53"/>
    </row>
    <row r="1008" spans="2:12" x14ac:dyDescent="0.4">
      <c r="B1008" s="149"/>
      <c r="C1008" s="384"/>
      <c r="D1008" s="162"/>
      <c r="E1008" s="162"/>
      <c r="F1008" s="154" t="s">
        <v>706</v>
      </c>
      <c r="G1008" s="192"/>
      <c r="H1008" s="192"/>
      <c r="I1008" s="80" t="s">
        <v>1669</v>
      </c>
      <c r="J1008" s="135" t="s">
        <v>93</v>
      </c>
      <c r="K1008" s="135"/>
      <c r="L1008" s="53"/>
    </row>
    <row r="1009" spans="2:12" x14ac:dyDescent="0.35">
      <c r="B1009" s="149"/>
      <c r="C1009" s="152" t="s">
        <v>928</v>
      </c>
      <c r="D1009" s="153"/>
      <c r="E1009" s="153"/>
      <c r="F1009" s="153"/>
      <c r="G1009" s="144"/>
      <c r="H1009" s="144"/>
      <c r="I1009" s="238"/>
      <c r="J1009" s="281" t="s">
        <v>358</v>
      </c>
      <c r="K1009" s="281"/>
      <c r="L1009" s="175"/>
    </row>
    <row r="1010" spans="2:12" x14ac:dyDescent="0.35">
      <c r="B1010" s="149"/>
      <c r="C1010" s="382"/>
      <c r="D1010" s="66" t="s">
        <v>929</v>
      </c>
      <c r="E1010" s="153"/>
      <c r="F1010" s="153"/>
      <c r="G1010" s="144"/>
      <c r="H1010" s="144"/>
      <c r="I1010" s="238"/>
      <c r="J1010" s="281" t="s">
        <v>358</v>
      </c>
      <c r="K1010" s="281"/>
      <c r="L1010" s="175"/>
    </row>
    <row r="1011" spans="2:12" x14ac:dyDescent="0.4">
      <c r="B1011" s="149"/>
      <c r="C1011" s="382"/>
      <c r="D1011" s="151"/>
      <c r="E1011" s="506" t="s">
        <v>1661</v>
      </c>
      <c r="F1011" s="506"/>
      <c r="G1011" s="506"/>
      <c r="H1011" s="506"/>
      <c r="I1011" s="80" t="s">
        <v>1672</v>
      </c>
      <c r="J1011" s="135" t="s">
        <v>93</v>
      </c>
      <c r="K1011" s="135"/>
      <c r="L1011" s="53"/>
    </row>
    <row r="1012" spans="2:12" x14ac:dyDescent="0.35">
      <c r="B1012" s="149"/>
      <c r="C1012" s="382"/>
      <c r="D1012" s="151"/>
      <c r="E1012" s="66" t="s">
        <v>1670</v>
      </c>
      <c r="F1012" s="153"/>
      <c r="G1012" s="153"/>
      <c r="H1012" s="66"/>
      <c r="I1012" s="238"/>
      <c r="J1012" s="281" t="s">
        <v>358</v>
      </c>
      <c r="K1012" s="281"/>
      <c r="L1012" s="175"/>
    </row>
    <row r="1013" spans="2:12" x14ac:dyDescent="0.4">
      <c r="B1013" s="149"/>
      <c r="C1013" s="382"/>
      <c r="D1013" s="151"/>
      <c r="E1013" s="151"/>
      <c r="F1013" s="166" t="s">
        <v>560</v>
      </c>
      <c r="G1013" s="154"/>
      <c r="H1013" s="153"/>
      <c r="I1013" s="80" t="s">
        <v>1671</v>
      </c>
      <c r="J1013" s="135" t="s">
        <v>93</v>
      </c>
      <c r="K1013" s="135"/>
      <c r="L1013" s="53"/>
    </row>
    <row r="1014" spans="2:12" x14ac:dyDescent="0.4">
      <c r="B1014" s="149"/>
      <c r="C1014" s="382"/>
      <c r="D1014" s="151"/>
      <c r="E1014" s="162"/>
      <c r="F1014" s="146" t="s">
        <v>561</v>
      </c>
      <c r="G1014" s="144"/>
      <c r="H1014" s="144"/>
      <c r="I1014" s="80" t="s">
        <v>1672</v>
      </c>
      <c r="J1014" s="135" t="s">
        <v>93</v>
      </c>
      <c r="K1014" s="135"/>
      <c r="L1014" s="53"/>
    </row>
    <row r="1015" spans="2:12" x14ac:dyDescent="0.4">
      <c r="B1015" s="149"/>
      <c r="C1015" s="384"/>
      <c r="D1015" s="162"/>
      <c r="E1015" s="154" t="s">
        <v>1673</v>
      </c>
      <c r="F1015" s="154"/>
      <c r="G1015" s="154"/>
      <c r="H1015" s="154"/>
      <c r="I1015" s="80" t="s">
        <v>43</v>
      </c>
      <c r="J1015" s="135" t="s">
        <v>93</v>
      </c>
      <c r="K1015" s="135"/>
      <c r="L1015" s="294"/>
    </row>
    <row r="1016" spans="2:12" x14ac:dyDescent="0.4">
      <c r="B1016" s="155"/>
      <c r="C1016" s="389" t="s">
        <v>197</v>
      </c>
      <c r="D1016" s="154"/>
      <c r="E1016" s="154"/>
      <c r="F1016" s="154"/>
      <c r="G1016" s="154"/>
      <c r="H1016" s="154"/>
      <c r="I1016" s="80" t="s">
        <v>1647</v>
      </c>
      <c r="J1016" s="135" t="s">
        <v>93</v>
      </c>
      <c r="K1016" s="135"/>
      <c r="L1016" s="53"/>
    </row>
    <row r="1017" spans="2:12" x14ac:dyDescent="0.35">
      <c r="B1017" s="149" t="s">
        <v>1674</v>
      </c>
      <c r="C1017" s="385"/>
      <c r="D1017" s="153"/>
      <c r="E1017" s="153"/>
      <c r="F1017" s="153"/>
      <c r="G1017" s="144"/>
      <c r="H1017" s="144"/>
      <c r="I1017" s="238"/>
      <c r="J1017" s="281" t="s">
        <v>358</v>
      </c>
      <c r="K1017" s="281"/>
      <c r="L1017" s="175"/>
    </row>
    <row r="1018" spans="2:12" x14ac:dyDescent="0.35">
      <c r="B1018" s="149"/>
      <c r="C1018" s="152" t="s">
        <v>788</v>
      </c>
      <c r="D1018" s="153"/>
      <c r="E1018" s="153"/>
      <c r="F1018" s="153"/>
      <c r="G1018" s="144"/>
      <c r="H1018" s="144"/>
      <c r="I1018" s="238"/>
      <c r="J1018" s="281" t="s">
        <v>358</v>
      </c>
      <c r="K1018" s="281"/>
      <c r="L1018" s="175"/>
    </row>
    <row r="1019" spans="2:12" x14ac:dyDescent="0.4">
      <c r="B1019" s="149"/>
      <c r="C1019" s="382"/>
      <c r="D1019" s="146" t="s">
        <v>789</v>
      </c>
      <c r="E1019" s="153"/>
      <c r="F1019" s="153"/>
      <c r="G1019" s="144"/>
      <c r="H1019" s="144"/>
      <c r="I1019" s="80" t="s">
        <v>44</v>
      </c>
      <c r="J1019" s="135" t="s">
        <v>93</v>
      </c>
      <c r="K1019" s="135"/>
      <c r="L1019" s="53"/>
    </row>
    <row r="1020" spans="2:12" x14ac:dyDescent="0.35">
      <c r="B1020" s="149"/>
      <c r="C1020" s="382"/>
      <c r="D1020" s="66" t="s">
        <v>1675</v>
      </c>
      <c r="E1020" s="153"/>
      <c r="F1020" s="153"/>
      <c r="G1020" s="144"/>
      <c r="H1020" s="144"/>
      <c r="I1020" s="238"/>
      <c r="J1020" s="281" t="s">
        <v>358</v>
      </c>
      <c r="K1020" s="281"/>
      <c r="L1020" s="175"/>
    </row>
    <row r="1021" spans="2:12" x14ac:dyDescent="0.35">
      <c r="B1021" s="149"/>
      <c r="C1021" s="382"/>
      <c r="D1021" s="151"/>
      <c r="E1021" s="66" t="s">
        <v>1676</v>
      </c>
      <c r="F1021" s="153"/>
      <c r="G1021" s="153"/>
      <c r="H1021" s="153"/>
      <c r="I1021" s="238"/>
      <c r="J1021" s="281" t="s">
        <v>358</v>
      </c>
      <c r="K1021" s="281"/>
      <c r="L1021" s="175"/>
    </row>
    <row r="1022" spans="2:12" x14ac:dyDescent="0.35">
      <c r="B1022" s="149"/>
      <c r="C1022" s="382"/>
      <c r="D1022" s="151"/>
      <c r="E1022" s="151"/>
      <c r="F1022" s="146" t="s">
        <v>560</v>
      </c>
      <c r="G1022" s="153"/>
      <c r="H1022" s="153"/>
      <c r="I1022" s="243" t="s">
        <v>1677</v>
      </c>
      <c r="J1022" s="135" t="s">
        <v>93</v>
      </c>
      <c r="K1022" s="135"/>
      <c r="L1022" s="130"/>
    </row>
    <row r="1023" spans="2:12" x14ac:dyDescent="0.4">
      <c r="B1023" s="149"/>
      <c r="C1023" s="382"/>
      <c r="D1023" s="151"/>
      <c r="E1023" s="151"/>
      <c r="F1023" s="146" t="s">
        <v>561</v>
      </c>
      <c r="G1023" s="144"/>
      <c r="H1023" s="144"/>
      <c r="I1023" s="6" t="s">
        <v>1678</v>
      </c>
      <c r="J1023" s="135" t="s">
        <v>93</v>
      </c>
      <c r="K1023" s="135"/>
      <c r="L1023" s="53"/>
    </row>
    <row r="1024" spans="2:12" x14ac:dyDescent="0.4">
      <c r="B1024" s="149"/>
      <c r="C1024" s="382"/>
      <c r="D1024" s="151"/>
      <c r="E1024" s="151"/>
      <c r="F1024" s="66" t="s">
        <v>891</v>
      </c>
      <c r="G1024" s="144"/>
      <c r="H1024" s="144"/>
      <c r="I1024" s="80" t="s">
        <v>1680</v>
      </c>
      <c r="J1024" s="135" t="s">
        <v>93</v>
      </c>
      <c r="K1024" s="135"/>
      <c r="L1024" s="53"/>
    </row>
    <row r="1025" spans="2:12" x14ac:dyDescent="0.4">
      <c r="B1025" s="149"/>
      <c r="C1025" s="382"/>
      <c r="D1025" s="151"/>
      <c r="E1025" s="151"/>
      <c r="F1025" s="163"/>
      <c r="G1025" s="143" t="s">
        <v>708</v>
      </c>
      <c r="H1025" s="144"/>
      <c r="I1025" s="80" t="s">
        <v>1681</v>
      </c>
      <c r="J1025" s="135" t="s">
        <v>93</v>
      </c>
      <c r="K1025" s="135"/>
      <c r="L1025" s="53"/>
    </row>
    <row r="1026" spans="2:12" x14ac:dyDescent="0.4">
      <c r="B1026" s="149"/>
      <c r="C1026" s="382"/>
      <c r="D1026" s="151"/>
      <c r="E1026" s="151"/>
      <c r="F1026" s="163"/>
      <c r="G1026" s="143" t="s">
        <v>710</v>
      </c>
      <c r="H1026" s="144"/>
      <c r="I1026" s="80" t="s">
        <v>1682</v>
      </c>
      <c r="J1026" s="135" t="s">
        <v>93</v>
      </c>
      <c r="K1026" s="135"/>
      <c r="L1026" s="53"/>
    </row>
    <row r="1027" spans="2:12" x14ac:dyDescent="0.4">
      <c r="B1027" s="149"/>
      <c r="C1027" s="382"/>
      <c r="D1027" s="151"/>
      <c r="E1027" s="151"/>
      <c r="F1027" s="162"/>
      <c r="G1027" s="192" t="s">
        <v>712</v>
      </c>
      <c r="H1027" s="192"/>
      <c r="I1027" s="80" t="s">
        <v>1683</v>
      </c>
      <c r="J1027" s="135" t="s">
        <v>93</v>
      </c>
      <c r="K1027" s="135"/>
      <c r="L1027" s="53"/>
    </row>
    <row r="1028" spans="2:12" x14ac:dyDescent="0.35">
      <c r="B1028" s="149"/>
      <c r="C1028" s="382"/>
      <c r="D1028" s="151"/>
      <c r="E1028" s="164" t="s">
        <v>1685</v>
      </c>
      <c r="F1028" s="153"/>
      <c r="G1028" s="153"/>
      <c r="H1028" s="153"/>
      <c r="I1028" s="238"/>
      <c r="J1028" s="281" t="s">
        <v>358</v>
      </c>
      <c r="K1028" s="281"/>
      <c r="L1028" s="175"/>
    </row>
    <row r="1029" spans="2:12" x14ac:dyDescent="0.4">
      <c r="B1029" s="149"/>
      <c r="C1029" s="382"/>
      <c r="D1029" s="151"/>
      <c r="E1029" s="151"/>
      <c r="F1029" s="146" t="s">
        <v>560</v>
      </c>
      <c r="G1029" s="153"/>
      <c r="H1029" s="153"/>
      <c r="I1029" s="80" t="s">
        <v>1684</v>
      </c>
      <c r="J1029" s="135" t="s">
        <v>93</v>
      </c>
      <c r="K1029" s="135"/>
      <c r="L1029" s="53"/>
    </row>
    <row r="1030" spans="2:12" x14ac:dyDescent="0.4">
      <c r="B1030" s="149"/>
      <c r="C1030" s="382"/>
      <c r="D1030" s="151"/>
      <c r="E1030" s="151"/>
      <c r="F1030" s="66" t="s">
        <v>561</v>
      </c>
      <c r="G1030" s="153"/>
      <c r="H1030" s="153"/>
      <c r="I1030" s="80" t="s">
        <v>1679</v>
      </c>
      <c r="J1030" s="135" t="s">
        <v>93</v>
      </c>
      <c r="K1030" s="135"/>
      <c r="L1030" s="53"/>
    </row>
    <row r="1031" spans="2:12" x14ac:dyDescent="0.4">
      <c r="B1031" s="149"/>
      <c r="C1031" s="382"/>
      <c r="D1031" s="151"/>
      <c r="E1031" s="151"/>
      <c r="F1031" s="163"/>
      <c r="G1031" s="146" t="s">
        <v>708</v>
      </c>
      <c r="H1031" s="153"/>
      <c r="I1031" s="80" t="s">
        <v>1686</v>
      </c>
      <c r="J1031" s="135" t="s">
        <v>93</v>
      </c>
      <c r="K1031" s="135"/>
      <c r="L1031" s="53"/>
    </row>
    <row r="1032" spans="2:12" x14ac:dyDescent="0.4">
      <c r="B1032" s="149"/>
      <c r="C1032" s="382"/>
      <c r="D1032" s="151"/>
      <c r="E1032" s="151"/>
      <c r="F1032" s="163"/>
      <c r="G1032" s="146" t="s">
        <v>710</v>
      </c>
      <c r="H1032" s="153"/>
      <c r="I1032" s="80" t="s">
        <v>1687</v>
      </c>
      <c r="J1032" s="135" t="s">
        <v>93</v>
      </c>
      <c r="K1032" s="135"/>
      <c r="L1032" s="53"/>
    </row>
    <row r="1033" spans="2:12" x14ac:dyDescent="0.4">
      <c r="B1033" s="149"/>
      <c r="C1033" s="382"/>
      <c r="D1033" s="151"/>
      <c r="E1033" s="151"/>
      <c r="F1033" s="163"/>
      <c r="G1033" s="66" t="s">
        <v>712</v>
      </c>
      <c r="H1033" s="153"/>
      <c r="I1033" s="80" t="s">
        <v>1688</v>
      </c>
      <c r="J1033" s="135" t="s">
        <v>93</v>
      </c>
      <c r="K1033" s="135"/>
      <c r="L1033" s="53"/>
    </row>
    <row r="1034" spans="2:12" x14ac:dyDescent="0.4">
      <c r="B1034" s="149"/>
      <c r="C1034" s="382"/>
      <c r="D1034" s="151"/>
      <c r="E1034" s="151"/>
      <c r="F1034" s="163"/>
      <c r="G1034" s="163"/>
      <c r="H1034" s="146" t="s">
        <v>972</v>
      </c>
      <c r="I1034" s="80" t="s">
        <v>1689</v>
      </c>
      <c r="J1034" s="135" t="s">
        <v>93</v>
      </c>
      <c r="K1034" s="135"/>
      <c r="L1034" s="53"/>
    </row>
    <row r="1035" spans="2:12" x14ac:dyDescent="0.4">
      <c r="B1035" s="149"/>
      <c r="C1035" s="382"/>
      <c r="D1035" s="151"/>
      <c r="E1035" s="151"/>
      <c r="F1035" s="163"/>
      <c r="G1035" s="163"/>
      <c r="H1035" s="146" t="s">
        <v>973</v>
      </c>
      <c r="I1035" s="80" t="s">
        <v>1690</v>
      </c>
      <c r="J1035" s="135" t="s">
        <v>93</v>
      </c>
      <c r="K1035" s="135"/>
      <c r="L1035" s="53"/>
    </row>
    <row r="1036" spans="2:12" x14ac:dyDescent="0.4">
      <c r="B1036" s="149"/>
      <c r="C1036" s="382"/>
      <c r="D1036" s="151"/>
      <c r="E1036" s="151"/>
      <c r="F1036" s="163"/>
      <c r="G1036" s="163"/>
      <c r="H1036" s="146" t="s">
        <v>974</v>
      </c>
      <c r="I1036" s="80" t="s">
        <v>1691</v>
      </c>
      <c r="J1036" s="135" t="s">
        <v>93</v>
      </c>
      <c r="K1036" s="135"/>
      <c r="L1036" s="53"/>
    </row>
    <row r="1037" spans="2:12" x14ac:dyDescent="0.4">
      <c r="B1037" s="149"/>
      <c r="C1037" s="382"/>
      <c r="D1037" s="151"/>
      <c r="E1037" s="151"/>
      <c r="F1037" s="163"/>
      <c r="G1037" s="163"/>
      <c r="H1037" s="66" t="s">
        <v>975</v>
      </c>
      <c r="I1037" s="80" t="s">
        <v>1692</v>
      </c>
      <c r="J1037" s="135" t="s">
        <v>93</v>
      </c>
      <c r="K1037" s="135"/>
      <c r="L1037" s="53"/>
    </row>
    <row r="1038" spans="2:12" x14ac:dyDescent="0.4">
      <c r="B1038" s="149"/>
      <c r="C1038" s="382"/>
      <c r="D1038" s="151"/>
      <c r="E1038" s="166"/>
      <c r="F1038" s="162"/>
      <c r="G1038" s="159"/>
      <c r="H1038" s="146" t="s">
        <v>1156</v>
      </c>
      <c r="I1038" s="80" t="s">
        <v>1693</v>
      </c>
      <c r="J1038" s="135" t="s">
        <v>93</v>
      </c>
      <c r="K1038" s="135"/>
      <c r="L1038" s="53"/>
    </row>
    <row r="1039" spans="2:12" x14ac:dyDescent="0.4">
      <c r="B1039" s="149"/>
      <c r="C1039" s="384"/>
      <c r="D1039" s="162"/>
      <c r="E1039" s="154" t="s">
        <v>1694</v>
      </c>
      <c r="F1039" s="154"/>
      <c r="G1039" s="154"/>
      <c r="H1039" s="154"/>
      <c r="I1039" s="80" t="s">
        <v>1695</v>
      </c>
      <c r="J1039" s="135" t="s">
        <v>93</v>
      </c>
      <c r="K1039" s="135"/>
      <c r="L1039" s="53"/>
    </row>
    <row r="1040" spans="2:12" x14ac:dyDescent="0.35">
      <c r="B1040" s="149"/>
      <c r="C1040" s="152" t="s">
        <v>928</v>
      </c>
      <c r="D1040" s="153"/>
      <c r="E1040" s="153"/>
      <c r="F1040" s="153"/>
      <c r="G1040" s="144"/>
      <c r="H1040" s="144"/>
      <c r="I1040" s="238"/>
      <c r="J1040" s="281" t="s">
        <v>358</v>
      </c>
      <c r="K1040" s="281"/>
      <c r="L1040" s="175"/>
    </row>
    <row r="1041" spans="2:12" x14ac:dyDescent="0.35">
      <c r="B1041" s="149"/>
      <c r="C1041" s="392"/>
      <c r="D1041" s="66" t="s">
        <v>929</v>
      </c>
      <c r="E1041" s="153"/>
      <c r="F1041" s="153"/>
      <c r="G1041" s="144"/>
      <c r="H1041" s="144"/>
      <c r="I1041" s="238"/>
      <c r="J1041" s="281" t="s">
        <v>358</v>
      </c>
      <c r="K1041" s="281"/>
      <c r="L1041" s="175"/>
    </row>
    <row r="1042" spans="2:12" ht="17.25" customHeight="1" x14ac:dyDescent="0.4">
      <c r="B1042" s="149"/>
      <c r="C1042" s="382"/>
      <c r="D1042" s="340"/>
      <c r="E1042" s="146" t="s">
        <v>301</v>
      </c>
      <c r="F1042" s="153"/>
      <c r="G1042" s="144"/>
      <c r="H1042" s="144"/>
      <c r="I1042" s="239" t="s">
        <v>1696</v>
      </c>
      <c r="J1042" s="135" t="s">
        <v>93</v>
      </c>
      <c r="K1042" s="135"/>
      <c r="L1042" s="53"/>
    </row>
    <row r="1043" spans="2:12" x14ac:dyDescent="0.4">
      <c r="B1043" s="149"/>
      <c r="C1043" s="384"/>
      <c r="D1043" s="162"/>
      <c r="E1043" s="154" t="s">
        <v>303</v>
      </c>
      <c r="F1043" s="154"/>
      <c r="G1043" s="192"/>
      <c r="H1043" s="192"/>
      <c r="I1043" s="80" t="s">
        <v>1697</v>
      </c>
      <c r="J1043" s="135" t="s">
        <v>93</v>
      </c>
      <c r="K1043" s="135"/>
      <c r="L1043" s="53"/>
    </row>
    <row r="1044" spans="2:12" x14ac:dyDescent="0.4">
      <c r="B1044" s="155"/>
      <c r="C1044" s="389" t="s">
        <v>939</v>
      </c>
      <c r="D1044" s="154"/>
      <c r="E1044" s="154"/>
      <c r="F1044" s="154"/>
      <c r="G1044" s="192"/>
      <c r="H1044" s="192"/>
      <c r="I1044" s="80" t="s">
        <v>206</v>
      </c>
      <c r="J1044" s="135" t="s">
        <v>93</v>
      </c>
      <c r="K1044" s="135"/>
      <c r="L1044" s="53"/>
    </row>
    <row r="1045" spans="2:12" x14ac:dyDescent="0.35">
      <c r="B1045" s="149" t="s">
        <v>1698</v>
      </c>
      <c r="C1045" s="146"/>
      <c r="D1045" s="153"/>
      <c r="E1045" s="153"/>
      <c r="F1045" s="153"/>
      <c r="G1045" s="144"/>
      <c r="H1045" s="144"/>
      <c r="I1045" s="238"/>
      <c r="J1045" s="281" t="s">
        <v>358</v>
      </c>
      <c r="K1045" s="281"/>
      <c r="L1045" s="175"/>
    </row>
    <row r="1046" spans="2:12" x14ac:dyDescent="0.35">
      <c r="B1046" s="149"/>
      <c r="C1046" s="152" t="s">
        <v>788</v>
      </c>
      <c r="D1046" s="153"/>
      <c r="E1046" s="153"/>
      <c r="F1046" s="153"/>
      <c r="G1046" s="144"/>
      <c r="H1046" s="144"/>
      <c r="I1046" s="238"/>
      <c r="J1046" s="281" t="s">
        <v>358</v>
      </c>
      <c r="K1046" s="281"/>
      <c r="L1046" s="175"/>
    </row>
    <row r="1047" spans="2:12" x14ac:dyDescent="0.4">
      <c r="B1047" s="149"/>
      <c r="C1047" s="382"/>
      <c r="D1047" s="146" t="s">
        <v>789</v>
      </c>
      <c r="E1047" s="153"/>
      <c r="F1047" s="153"/>
      <c r="G1047" s="144"/>
      <c r="H1047" s="144"/>
      <c r="I1047" s="80" t="s">
        <v>1699</v>
      </c>
      <c r="J1047" s="135" t="s">
        <v>93</v>
      </c>
      <c r="K1047" s="135"/>
      <c r="L1047" s="289"/>
    </row>
    <row r="1048" spans="2:12" x14ac:dyDescent="0.4">
      <c r="B1048" s="149"/>
      <c r="C1048" s="384"/>
      <c r="D1048" s="154" t="s">
        <v>790</v>
      </c>
      <c r="E1048" s="154"/>
      <c r="F1048" s="154"/>
      <c r="G1048" s="154"/>
      <c r="H1048" s="154"/>
      <c r="I1048" s="241" t="s">
        <v>45</v>
      </c>
      <c r="J1048" s="135" t="s">
        <v>93</v>
      </c>
      <c r="K1048" s="135"/>
      <c r="L1048" s="53"/>
    </row>
    <row r="1049" spans="2:12" x14ac:dyDescent="0.35">
      <c r="B1049" s="149"/>
      <c r="C1049" s="152" t="s">
        <v>928</v>
      </c>
      <c r="D1049" s="153"/>
      <c r="E1049" s="153"/>
      <c r="F1049" s="153"/>
      <c r="G1049" s="144"/>
      <c r="H1049" s="144"/>
      <c r="I1049" s="238"/>
      <c r="J1049" s="281" t="s">
        <v>358</v>
      </c>
      <c r="K1049" s="281"/>
      <c r="L1049" s="175"/>
    </row>
    <row r="1050" spans="2:12" x14ac:dyDescent="0.4">
      <c r="B1050" s="149"/>
      <c r="C1050" s="382"/>
      <c r="D1050" s="66" t="s">
        <v>929</v>
      </c>
      <c r="E1050" s="66"/>
      <c r="F1050" s="66"/>
      <c r="G1050" s="295"/>
      <c r="H1050" s="295"/>
      <c r="I1050" s="80" t="s">
        <v>1700</v>
      </c>
      <c r="J1050" s="135" t="s">
        <v>93</v>
      </c>
      <c r="K1050" s="135"/>
      <c r="L1050" s="289"/>
    </row>
    <row r="1051" spans="2:12" x14ac:dyDescent="0.4">
      <c r="B1051" s="291"/>
      <c r="C1051" s="385" t="s">
        <v>939</v>
      </c>
      <c r="D1051" s="153"/>
      <c r="E1051" s="153"/>
      <c r="F1051" s="153"/>
      <c r="G1051" s="153"/>
      <c r="H1051" s="153"/>
      <c r="I1051" s="80" t="s">
        <v>46</v>
      </c>
      <c r="J1051" s="135" t="s">
        <v>93</v>
      </c>
      <c r="K1051" s="135"/>
      <c r="L1051" s="53"/>
    </row>
    <row r="1052" spans="2:12" x14ac:dyDescent="0.35">
      <c r="B1052" s="149" t="s">
        <v>1701</v>
      </c>
      <c r="C1052" s="385"/>
      <c r="D1052" s="153"/>
      <c r="E1052" s="153"/>
      <c r="F1052" s="153"/>
      <c r="G1052" s="144"/>
      <c r="H1052" s="144"/>
      <c r="I1052" s="238"/>
      <c r="J1052" s="281" t="s">
        <v>358</v>
      </c>
      <c r="K1052" s="281"/>
      <c r="L1052" s="175"/>
    </row>
    <row r="1053" spans="2:12" x14ac:dyDescent="0.35">
      <c r="B1053" s="149"/>
      <c r="C1053" s="152" t="s">
        <v>3255</v>
      </c>
      <c r="D1053" s="153"/>
      <c r="E1053" s="153"/>
      <c r="F1053" s="153"/>
      <c r="G1053" s="144"/>
      <c r="H1053" s="144"/>
      <c r="I1053" s="238"/>
      <c r="J1053" s="281" t="s">
        <v>358</v>
      </c>
      <c r="K1053" s="281"/>
      <c r="L1053" s="175"/>
    </row>
    <row r="1054" spans="2:12" x14ac:dyDescent="0.4">
      <c r="B1054" s="149"/>
      <c r="C1054" s="382"/>
      <c r="D1054" s="146" t="s">
        <v>789</v>
      </c>
      <c r="E1054" s="153"/>
      <c r="F1054" s="153"/>
      <c r="G1054" s="144"/>
      <c r="H1054" s="144"/>
      <c r="I1054" s="80" t="s">
        <v>1702</v>
      </c>
      <c r="J1054" s="135" t="s">
        <v>93</v>
      </c>
      <c r="K1054" s="135"/>
      <c r="L1054" s="289"/>
    </row>
    <row r="1055" spans="2:12" x14ac:dyDescent="0.4">
      <c r="B1055" s="149"/>
      <c r="C1055" s="382"/>
      <c r="D1055" s="146" t="s">
        <v>790</v>
      </c>
      <c r="E1055" s="153"/>
      <c r="F1055" s="153"/>
      <c r="G1055" s="153"/>
      <c r="H1055" s="153"/>
      <c r="I1055" s="80" t="s">
        <v>47</v>
      </c>
      <c r="J1055" s="135" t="s">
        <v>93</v>
      </c>
      <c r="K1055" s="135"/>
      <c r="L1055" s="53"/>
    </row>
    <row r="1056" spans="2:12" x14ac:dyDescent="0.35">
      <c r="B1056" s="149"/>
      <c r="C1056" s="383" t="s">
        <v>928</v>
      </c>
      <c r="D1056" s="153"/>
      <c r="E1056" s="153"/>
      <c r="F1056" s="153"/>
      <c r="G1056" s="144"/>
      <c r="H1056" s="144"/>
      <c r="I1056" s="238"/>
      <c r="J1056" s="281" t="s">
        <v>358</v>
      </c>
      <c r="K1056" s="281"/>
      <c r="L1056" s="175"/>
    </row>
    <row r="1057" spans="2:12" x14ac:dyDescent="0.4">
      <c r="B1057" s="149"/>
      <c r="C1057" s="384"/>
      <c r="D1057" s="154" t="s">
        <v>929</v>
      </c>
      <c r="E1057" s="154"/>
      <c r="F1057" s="154"/>
      <c r="G1057" s="192"/>
      <c r="H1057" s="192"/>
      <c r="I1057" s="80" t="s">
        <v>1703</v>
      </c>
      <c r="J1057" s="135" t="s">
        <v>93</v>
      </c>
      <c r="K1057" s="135"/>
      <c r="L1057" s="289"/>
    </row>
    <row r="1058" spans="2:12" x14ac:dyDescent="0.4">
      <c r="B1058" s="155"/>
      <c r="C1058" s="389" t="s">
        <v>939</v>
      </c>
      <c r="D1058" s="154"/>
      <c r="E1058" s="154"/>
      <c r="F1058" s="154"/>
      <c r="G1058" s="154"/>
      <c r="H1058" s="154"/>
      <c r="I1058" s="80" t="s">
        <v>46</v>
      </c>
      <c r="J1058" s="135" t="s">
        <v>93</v>
      </c>
      <c r="K1058" s="135"/>
      <c r="L1058" s="53"/>
    </row>
    <row r="1059" spans="2:12" x14ac:dyDescent="0.35">
      <c r="B1059" s="149" t="s">
        <v>2444</v>
      </c>
      <c r="C1059" s="153"/>
      <c r="D1059" s="153"/>
      <c r="E1059" s="153"/>
      <c r="F1059" s="153"/>
      <c r="G1059" s="144"/>
      <c r="H1059" s="144"/>
      <c r="I1059" s="238"/>
      <c r="J1059" s="281" t="s">
        <v>358</v>
      </c>
      <c r="K1059" s="281"/>
      <c r="L1059" s="175"/>
    </row>
    <row r="1060" spans="2:12" x14ac:dyDescent="0.35">
      <c r="B1060" s="63"/>
      <c r="C1060" s="148" t="s">
        <v>788</v>
      </c>
      <c r="D1060" s="66"/>
      <c r="E1060" s="66"/>
      <c r="F1060" s="66"/>
      <c r="G1060" s="295"/>
      <c r="H1060" s="295"/>
      <c r="I1060" s="238"/>
      <c r="J1060" s="281" t="s">
        <v>358</v>
      </c>
      <c r="K1060" s="281"/>
      <c r="L1060" s="175"/>
    </row>
    <row r="1061" spans="2:12" ht="33" x14ac:dyDescent="0.4">
      <c r="B1061" s="63"/>
      <c r="C1061" s="148"/>
      <c r="D1061" s="146" t="s">
        <v>789</v>
      </c>
      <c r="E1061" s="153"/>
      <c r="F1061" s="153"/>
      <c r="G1061" s="144"/>
      <c r="H1061" s="144"/>
      <c r="I1061" s="80" t="s">
        <v>1707</v>
      </c>
      <c r="J1061" s="135" t="s">
        <v>93</v>
      </c>
      <c r="K1061" s="135"/>
      <c r="L1061" s="53"/>
    </row>
    <row r="1062" spans="2:12" x14ac:dyDescent="0.35">
      <c r="B1062" s="63"/>
      <c r="C1062" s="148"/>
      <c r="D1062" s="151" t="s">
        <v>790</v>
      </c>
      <c r="E1062" s="146"/>
      <c r="F1062" s="153"/>
      <c r="G1062" s="153"/>
      <c r="H1062" s="153"/>
      <c r="I1062" s="238"/>
      <c r="J1062" s="281" t="s">
        <v>358</v>
      </c>
      <c r="K1062" s="281"/>
      <c r="L1062" s="175"/>
    </row>
    <row r="1063" spans="2:12" x14ac:dyDescent="0.35">
      <c r="B1063" s="63"/>
      <c r="C1063" s="148"/>
      <c r="D1063" s="151"/>
      <c r="E1063" s="148" t="s">
        <v>1714</v>
      </c>
      <c r="F1063" s="153"/>
      <c r="G1063" s="153"/>
      <c r="H1063" s="153"/>
      <c r="I1063" s="238"/>
      <c r="J1063" s="281" t="s">
        <v>358</v>
      </c>
      <c r="K1063" s="281"/>
      <c r="L1063" s="175"/>
    </row>
    <row r="1064" spans="2:12" x14ac:dyDescent="0.35">
      <c r="B1064" s="63"/>
      <c r="C1064" s="148"/>
      <c r="D1064" s="151"/>
      <c r="E1064" s="148"/>
      <c r="F1064" s="148" t="s">
        <v>1708</v>
      </c>
      <c r="G1064" s="153"/>
      <c r="H1064" s="153"/>
      <c r="I1064" s="238"/>
      <c r="J1064" s="281" t="s">
        <v>358</v>
      </c>
      <c r="K1064" s="281"/>
      <c r="L1064" s="175"/>
    </row>
    <row r="1065" spans="2:12" x14ac:dyDescent="0.4">
      <c r="B1065" s="63"/>
      <c r="C1065" s="148"/>
      <c r="D1065" s="151"/>
      <c r="E1065" s="148"/>
      <c r="F1065" s="148"/>
      <c r="G1065" s="146" t="s">
        <v>708</v>
      </c>
      <c r="H1065" s="153"/>
      <c r="I1065" s="44" t="s">
        <v>1710</v>
      </c>
      <c r="J1065" s="135" t="s">
        <v>93</v>
      </c>
      <c r="K1065" s="135"/>
      <c r="L1065" s="53"/>
    </row>
    <row r="1066" spans="2:12" x14ac:dyDescent="0.4">
      <c r="B1066" s="63"/>
      <c r="C1066" s="148"/>
      <c r="D1066" s="151"/>
      <c r="E1066" s="148"/>
      <c r="F1066" s="162"/>
      <c r="G1066" s="146" t="s">
        <v>710</v>
      </c>
      <c r="H1066" s="153"/>
      <c r="I1066" s="6" t="s">
        <v>1709</v>
      </c>
      <c r="J1066" s="135" t="s">
        <v>93</v>
      </c>
      <c r="K1066" s="135"/>
      <c r="L1066" s="53"/>
    </row>
    <row r="1067" spans="2:12" x14ac:dyDescent="0.4">
      <c r="B1067" s="63"/>
      <c r="C1067" s="148"/>
      <c r="D1067" s="151"/>
      <c r="E1067" s="393"/>
      <c r="F1067" s="166" t="s">
        <v>561</v>
      </c>
      <c r="G1067" s="154"/>
      <c r="H1067" s="154"/>
      <c r="I1067" s="80" t="s">
        <v>1711</v>
      </c>
      <c r="J1067" s="135" t="s">
        <v>93</v>
      </c>
      <c r="K1067" s="135"/>
      <c r="L1067" s="53"/>
    </row>
    <row r="1068" spans="2:12" x14ac:dyDescent="0.35">
      <c r="B1068" s="63"/>
      <c r="C1068" s="148"/>
      <c r="D1068" s="151"/>
      <c r="E1068" s="148" t="s">
        <v>1715</v>
      </c>
      <c r="F1068" s="153"/>
      <c r="G1068" s="153"/>
      <c r="H1068" s="153"/>
      <c r="I1068" s="238"/>
      <c r="J1068" s="281" t="s">
        <v>358</v>
      </c>
      <c r="K1068" s="281"/>
      <c r="L1068" s="175"/>
    </row>
    <row r="1069" spans="2:12" x14ac:dyDescent="0.4">
      <c r="B1069" s="63"/>
      <c r="C1069" s="148"/>
      <c r="D1069" s="151"/>
      <c r="E1069" s="394"/>
      <c r="F1069" s="146" t="s">
        <v>560</v>
      </c>
      <c r="G1069" s="381"/>
      <c r="H1069" s="153"/>
      <c r="I1069" s="80" t="s">
        <v>1712</v>
      </c>
      <c r="J1069" s="135" t="s">
        <v>93</v>
      </c>
      <c r="K1069" s="135"/>
      <c r="L1069" s="53"/>
    </row>
    <row r="1070" spans="2:12" x14ac:dyDescent="0.4">
      <c r="B1070" s="63"/>
      <c r="C1070" s="148"/>
      <c r="D1070" s="151"/>
      <c r="E1070" s="166"/>
      <c r="F1070" s="166" t="s">
        <v>561</v>
      </c>
      <c r="G1070" s="271"/>
      <c r="H1070" s="154"/>
      <c r="I1070" s="80" t="s">
        <v>1713</v>
      </c>
      <c r="J1070" s="135" t="s">
        <v>93</v>
      </c>
      <c r="K1070" s="135"/>
      <c r="L1070" s="53"/>
    </row>
    <row r="1071" spans="2:12" x14ac:dyDescent="0.4">
      <c r="B1071" s="63"/>
      <c r="C1071" s="148"/>
      <c r="D1071" s="151"/>
      <c r="E1071" s="146" t="s">
        <v>1716</v>
      </c>
      <c r="F1071" s="153"/>
      <c r="G1071" s="153"/>
      <c r="H1071" s="153"/>
      <c r="I1071" s="80" t="s">
        <v>48</v>
      </c>
      <c r="J1071" s="135" t="s">
        <v>93</v>
      </c>
      <c r="K1071" s="135"/>
      <c r="L1071" s="53"/>
    </row>
    <row r="1072" spans="2:12" x14ac:dyDescent="0.35">
      <c r="B1072" s="63"/>
      <c r="C1072" s="148"/>
      <c r="D1072" s="151"/>
      <c r="E1072" s="148" t="s">
        <v>1717</v>
      </c>
      <c r="F1072" s="153"/>
      <c r="G1072" s="153"/>
      <c r="H1072" s="153"/>
      <c r="I1072" s="238"/>
      <c r="J1072" s="281" t="s">
        <v>358</v>
      </c>
      <c r="K1072" s="281"/>
      <c r="L1072" s="175"/>
    </row>
    <row r="1073" spans="2:12" x14ac:dyDescent="0.4">
      <c r="B1073" s="63"/>
      <c r="C1073" s="148"/>
      <c r="D1073" s="151"/>
      <c r="E1073" s="148"/>
      <c r="F1073" s="146" t="s">
        <v>560</v>
      </c>
      <c r="G1073" s="153"/>
      <c r="H1073" s="153"/>
      <c r="I1073" s="80" t="s">
        <v>1718</v>
      </c>
      <c r="J1073" s="135" t="s">
        <v>93</v>
      </c>
      <c r="K1073" s="135"/>
      <c r="L1073" s="53"/>
    </row>
    <row r="1074" spans="2:12" ht="33" x14ac:dyDescent="0.4">
      <c r="B1074" s="63"/>
      <c r="C1074" s="148"/>
      <c r="D1074" s="151"/>
      <c r="E1074" s="148"/>
      <c r="F1074" s="146" t="s">
        <v>561</v>
      </c>
      <c r="G1074" s="153"/>
      <c r="H1074" s="153"/>
      <c r="I1074" s="80" t="s">
        <v>1719</v>
      </c>
      <c r="J1074" s="135" t="s">
        <v>93</v>
      </c>
      <c r="K1074" s="135"/>
      <c r="L1074" s="53"/>
    </row>
    <row r="1075" spans="2:12" x14ac:dyDescent="0.4">
      <c r="B1075" s="63"/>
      <c r="C1075" s="148"/>
      <c r="D1075" s="151"/>
      <c r="E1075" s="148"/>
      <c r="F1075" s="148" t="s">
        <v>706</v>
      </c>
      <c r="G1075" s="66"/>
      <c r="H1075" s="66"/>
      <c r="I1075" s="80" t="s">
        <v>1720</v>
      </c>
      <c r="J1075" s="135" t="s">
        <v>93</v>
      </c>
      <c r="K1075" s="135"/>
      <c r="L1075" s="53"/>
    </row>
    <row r="1076" spans="2:12" ht="33" x14ac:dyDescent="0.4">
      <c r="B1076" s="63"/>
      <c r="C1076" s="148"/>
      <c r="D1076" s="151"/>
      <c r="E1076" s="148"/>
      <c r="F1076" s="146" t="s">
        <v>734</v>
      </c>
      <c r="G1076" s="153"/>
      <c r="H1076" s="153"/>
      <c r="I1076" s="80" t="s">
        <v>1721</v>
      </c>
      <c r="J1076" s="135" t="s">
        <v>93</v>
      </c>
      <c r="K1076" s="135"/>
      <c r="L1076" s="53"/>
    </row>
    <row r="1077" spans="2:12" x14ac:dyDescent="0.35">
      <c r="B1077" s="63"/>
      <c r="C1077" s="148"/>
      <c r="D1077" s="151"/>
      <c r="E1077" s="164" t="s">
        <v>1730</v>
      </c>
      <c r="F1077" s="66"/>
      <c r="G1077" s="66"/>
      <c r="H1077" s="66"/>
      <c r="I1077" s="238"/>
      <c r="J1077" s="281" t="s">
        <v>358</v>
      </c>
      <c r="K1077" s="281"/>
      <c r="L1077" s="175"/>
    </row>
    <row r="1078" spans="2:12" x14ac:dyDescent="0.4">
      <c r="B1078" s="63"/>
      <c r="C1078" s="148"/>
      <c r="D1078" s="151"/>
      <c r="E1078" s="148"/>
      <c r="F1078" s="146" t="s">
        <v>560</v>
      </c>
      <c r="G1078" s="153"/>
      <c r="H1078" s="153"/>
      <c r="I1078" s="80" t="s">
        <v>1731</v>
      </c>
      <c r="J1078" s="135" t="s">
        <v>93</v>
      </c>
      <c r="K1078" s="135"/>
      <c r="L1078" s="53"/>
    </row>
    <row r="1079" spans="2:12" x14ac:dyDescent="0.4">
      <c r="B1079" s="63"/>
      <c r="C1079" s="148"/>
      <c r="D1079" s="151"/>
      <c r="E1079" s="148"/>
      <c r="F1079" s="148" t="s">
        <v>561</v>
      </c>
      <c r="G1079" s="66"/>
      <c r="H1079" s="66"/>
      <c r="I1079" s="80" t="s">
        <v>1732</v>
      </c>
      <c r="J1079" s="135" t="s">
        <v>93</v>
      </c>
      <c r="K1079" s="135"/>
      <c r="L1079" s="53"/>
    </row>
    <row r="1080" spans="2:12" x14ac:dyDescent="0.4">
      <c r="B1080" s="63"/>
      <c r="C1080" s="148"/>
      <c r="D1080" s="151"/>
      <c r="E1080" s="148"/>
      <c r="F1080" s="146" t="s">
        <v>706</v>
      </c>
      <c r="G1080" s="153"/>
      <c r="H1080" s="153"/>
      <c r="I1080" s="80" t="s">
        <v>1733</v>
      </c>
      <c r="J1080" s="135" t="s">
        <v>93</v>
      </c>
      <c r="K1080" s="135"/>
      <c r="L1080" s="53"/>
    </row>
    <row r="1081" spans="2:12" x14ac:dyDescent="0.4">
      <c r="B1081" s="63"/>
      <c r="C1081" s="148"/>
      <c r="D1081" s="151"/>
      <c r="E1081" s="148"/>
      <c r="F1081" s="146" t="s">
        <v>734</v>
      </c>
      <c r="G1081" s="153"/>
      <c r="H1081" s="153"/>
      <c r="I1081" s="80" t="s">
        <v>1734</v>
      </c>
      <c r="J1081" s="135" t="s">
        <v>93</v>
      </c>
      <c r="K1081" s="135"/>
      <c r="L1081" s="53"/>
    </row>
    <row r="1082" spans="2:12" x14ac:dyDescent="0.4">
      <c r="B1082" s="63"/>
      <c r="C1082" s="148"/>
      <c r="D1082" s="151"/>
      <c r="E1082" s="148"/>
      <c r="F1082" s="146" t="s">
        <v>736</v>
      </c>
      <c r="G1082" s="153"/>
      <c r="H1082" s="153"/>
      <c r="I1082" s="80" t="s">
        <v>1735</v>
      </c>
      <c r="J1082" s="135" t="s">
        <v>93</v>
      </c>
      <c r="K1082" s="135"/>
      <c r="L1082" s="53"/>
    </row>
    <row r="1083" spans="2:12" x14ac:dyDescent="0.4">
      <c r="B1083" s="63"/>
      <c r="C1083" s="148"/>
      <c r="D1083" s="151"/>
      <c r="E1083" s="148"/>
      <c r="F1083" s="164" t="s">
        <v>738</v>
      </c>
      <c r="G1083" s="161"/>
      <c r="H1083" s="161"/>
      <c r="I1083" s="80" t="s">
        <v>1736</v>
      </c>
      <c r="J1083" s="135" t="s">
        <v>93</v>
      </c>
      <c r="K1083" s="135"/>
      <c r="L1083" s="53"/>
    </row>
    <row r="1084" spans="2:12" ht="33" x14ac:dyDescent="0.35">
      <c r="B1084" s="63"/>
      <c r="C1084" s="148"/>
      <c r="D1084" s="148"/>
      <c r="E1084" s="449" t="s">
        <v>2223</v>
      </c>
      <c r="F1084" s="450"/>
      <c r="G1084" s="450"/>
      <c r="H1084" s="450"/>
      <c r="I1084" s="238" t="s">
        <v>729</v>
      </c>
      <c r="J1084" s="281" t="s">
        <v>358</v>
      </c>
      <c r="K1084" s="281"/>
      <c r="L1084" s="175"/>
    </row>
    <row r="1085" spans="2:12" x14ac:dyDescent="0.35">
      <c r="B1085" s="63"/>
      <c r="C1085" s="148"/>
      <c r="D1085" s="148"/>
      <c r="E1085" s="360"/>
      <c r="F1085" s="188" t="s">
        <v>3265</v>
      </c>
      <c r="G1085" s="299"/>
      <c r="H1085" s="194"/>
      <c r="I1085" s="238"/>
      <c r="J1085" s="281" t="s">
        <v>358</v>
      </c>
      <c r="K1085" s="281"/>
      <c r="L1085" s="175"/>
    </row>
    <row r="1086" spans="2:12" ht="33" x14ac:dyDescent="0.4">
      <c r="B1086" s="63"/>
      <c r="C1086" s="148"/>
      <c r="D1086" s="148"/>
      <c r="E1086" s="148"/>
      <c r="F1086" s="340"/>
      <c r="G1086" s="143" t="s">
        <v>708</v>
      </c>
      <c r="H1086" s="144"/>
      <c r="I1086" s="80" t="s">
        <v>1737</v>
      </c>
      <c r="J1086" s="135" t="s">
        <v>93</v>
      </c>
      <c r="K1086" s="135"/>
      <c r="L1086" s="53"/>
    </row>
    <row r="1087" spans="2:12" ht="33" x14ac:dyDescent="0.4">
      <c r="B1087" s="63"/>
      <c r="C1087" s="148"/>
      <c r="D1087" s="148"/>
      <c r="E1087" s="148"/>
      <c r="F1087" s="151"/>
      <c r="G1087" s="143" t="s">
        <v>710</v>
      </c>
      <c r="H1087" s="144"/>
      <c r="I1087" s="80" t="s">
        <v>1738</v>
      </c>
      <c r="J1087" s="135" t="s">
        <v>93</v>
      </c>
      <c r="K1087" s="135"/>
      <c r="L1087" s="53"/>
    </row>
    <row r="1088" spans="2:12" ht="49.5" x14ac:dyDescent="0.4">
      <c r="B1088" s="63"/>
      <c r="C1088" s="148"/>
      <c r="D1088" s="148"/>
      <c r="E1088" s="148"/>
      <c r="F1088" s="151"/>
      <c r="G1088" s="143" t="s">
        <v>712</v>
      </c>
      <c r="H1088" s="144"/>
      <c r="I1088" s="80" t="s">
        <v>1739</v>
      </c>
      <c r="J1088" s="135" t="s">
        <v>93</v>
      </c>
      <c r="K1088" s="135"/>
      <c r="L1088" s="53"/>
    </row>
    <row r="1089" spans="2:12" ht="33" x14ac:dyDescent="0.4">
      <c r="B1089" s="63"/>
      <c r="C1089" s="148"/>
      <c r="D1089" s="148"/>
      <c r="E1089" s="148"/>
      <c r="F1089" s="151"/>
      <c r="G1089" s="143" t="s">
        <v>714</v>
      </c>
      <c r="H1089" s="144"/>
      <c r="I1089" s="80" t="s">
        <v>1740</v>
      </c>
      <c r="J1089" s="135" t="s">
        <v>93</v>
      </c>
      <c r="K1089" s="135"/>
      <c r="L1089" s="53"/>
    </row>
    <row r="1090" spans="2:12" ht="33" x14ac:dyDescent="0.4">
      <c r="B1090" s="63"/>
      <c r="C1090" s="148"/>
      <c r="D1090" s="148"/>
      <c r="E1090" s="148"/>
      <c r="F1090" s="151"/>
      <c r="G1090" s="143" t="s">
        <v>716</v>
      </c>
      <c r="H1090" s="144"/>
      <c r="I1090" s="80" t="s">
        <v>1741</v>
      </c>
      <c r="J1090" s="135" t="s">
        <v>93</v>
      </c>
      <c r="K1090" s="135"/>
      <c r="L1090" s="53"/>
    </row>
    <row r="1091" spans="2:12" x14ac:dyDescent="0.4">
      <c r="B1091" s="63"/>
      <c r="C1091" s="148"/>
      <c r="D1091" s="148"/>
      <c r="E1091" s="148"/>
      <c r="F1091" s="162"/>
      <c r="G1091" s="395" t="s">
        <v>718</v>
      </c>
      <c r="H1091" s="192"/>
      <c r="I1091" s="80" t="s">
        <v>1742</v>
      </c>
      <c r="J1091" s="135" t="s">
        <v>93</v>
      </c>
      <c r="K1091" s="135"/>
      <c r="L1091" s="53"/>
    </row>
    <row r="1092" spans="2:12" x14ac:dyDescent="0.35">
      <c r="B1092" s="63"/>
      <c r="C1092" s="148"/>
      <c r="D1092" s="148"/>
      <c r="E1092" s="148"/>
      <c r="F1092" s="151" t="s">
        <v>3266</v>
      </c>
      <c r="G1092" s="146"/>
      <c r="H1092" s="153"/>
      <c r="I1092" s="238"/>
      <c r="J1092" s="281" t="s">
        <v>358</v>
      </c>
      <c r="K1092" s="281"/>
      <c r="L1092" s="175"/>
    </row>
    <row r="1093" spans="2:12" ht="33" x14ac:dyDescent="0.4">
      <c r="B1093" s="63"/>
      <c r="C1093" s="148"/>
      <c r="D1093" s="148"/>
      <c r="E1093" s="148"/>
      <c r="F1093" s="151"/>
      <c r="G1093" s="146" t="s">
        <v>708</v>
      </c>
      <c r="H1093" s="153"/>
      <c r="I1093" s="80" t="s">
        <v>1743</v>
      </c>
      <c r="J1093" s="135" t="s">
        <v>93</v>
      </c>
      <c r="K1093" s="135"/>
      <c r="L1093" s="53"/>
    </row>
    <row r="1094" spans="2:12" x14ac:dyDescent="0.4">
      <c r="B1094" s="63"/>
      <c r="C1094" s="148"/>
      <c r="D1094" s="148"/>
      <c r="E1094" s="148"/>
      <c r="F1094" s="151"/>
      <c r="G1094" s="148" t="s">
        <v>710</v>
      </c>
      <c r="H1094" s="66"/>
      <c r="I1094" s="80" t="s">
        <v>1744</v>
      </c>
      <c r="J1094" s="135" t="s">
        <v>93</v>
      </c>
      <c r="K1094" s="135"/>
      <c r="L1094" s="53"/>
    </row>
    <row r="1095" spans="2:12" x14ac:dyDescent="0.35">
      <c r="B1095" s="63"/>
      <c r="C1095" s="148"/>
      <c r="D1095" s="148"/>
      <c r="E1095" s="148"/>
      <c r="F1095" s="188" t="s">
        <v>3267</v>
      </c>
      <c r="G1095" s="396"/>
      <c r="H1095" s="397"/>
      <c r="I1095" s="238"/>
      <c r="J1095" s="281" t="s">
        <v>358</v>
      </c>
      <c r="K1095" s="281"/>
      <c r="L1095" s="175"/>
    </row>
    <row r="1096" spans="2:12" ht="33" x14ac:dyDescent="0.4">
      <c r="B1096" s="63"/>
      <c r="C1096" s="148"/>
      <c r="D1096" s="148"/>
      <c r="E1096" s="148"/>
      <c r="F1096" s="340"/>
      <c r="G1096" s="146" t="s">
        <v>708</v>
      </c>
      <c r="H1096" s="153"/>
      <c r="I1096" s="80" t="s">
        <v>1745</v>
      </c>
      <c r="J1096" s="135" t="s">
        <v>93</v>
      </c>
      <c r="K1096" s="135"/>
      <c r="L1096" s="53"/>
    </row>
    <row r="1097" spans="2:12" x14ac:dyDescent="0.4">
      <c r="B1097" s="63"/>
      <c r="C1097" s="148"/>
      <c r="D1097" s="148"/>
      <c r="E1097" s="148"/>
      <c r="F1097" s="151"/>
      <c r="G1097" s="146" t="s">
        <v>708</v>
      </c>
      <c r="H1097" s="153"/>
      <c r="I1097" s="80" t="s">
        <v>1746</v>
      </c>
      <c r="J1097" s="135" t="s">
        <v>93</v>
      </c>
      <c r="K1097" s="135"/>
      <c r="L1097" s="53"/>
    </row>
    <row r="1098" spans="2:12" x14ac:dyDescent="0.4">
      <c r="B1098" s="63"/>
      <c r="C1098" s="148"/>
      <c r="D1098" s="148"/>
      <c r="E1098" s="148"/>
      <c r="F1098" s="151"/>
      <c r="G1098" s="148" t="s">
        <v>712</v>
      </c>
      <c r="H1098" s="66"/>
      <c r="I1098" s="80" t="s">
        <v>1747</v>
      </c>
      <c r="J1098" s="135" t="s">
        <v>93</v>
      </c>
      <c r="K1098" s="135"/>
      <c r="L1098" s="53"/>
    </row>
    <row r="1099" spans="2:12" ht="33" x14ac:dyDescent="0.4">
      <c r="B1099" s="63"/>
      <c r="C1099" s="148"/>
      <c r="D1099" s="166"/>
      <c r="E1099" s="166"/>
      <c r="F1099" s="505" t="s">
        <v>3268</v>
      </c>
      <c r="G1099" s="506"/>
      <c r="H1099" s="507"/>
      <c r="I1099" s="80" t="s">
        <v>1749</v>
      </c>
      <c r="J1099" s="135" t="s">
        <v>93</v>
      </c>
      <c r="K1099" s="135"/>
      <c r="L1099" s="53"/>
    </row>
    <row r="1100" spans="2:12" x14ac:dyDescent="0.35">
      <c r="B1100" s="63"/>
      <c r="C1100" s="188" t="s">
        <v>1750</v>
      </c>
      <c r="D1100" s="146"/>
      <c r="E1100" s="153"/>
      <c r="F1100" s="153"/>
      <c r="G1100" s="144"/>
      <c r="H1100" s="144"/>
      <c r="I1100" s="238"/>
      <c r="J1100" s="281" t="s">
        <v>358</v>
      </c>
      <c r="K1100" s="281"/>
      <c r="L1100" s="175"/>
    </row>
    <row r="1101" spans="2:12" x14ac:dyDescent="0.4">
      <c r="B1101" s="63"/>
      <c r="C1101" s="148"/>
      <c r="D1101" s="336" t="s">
        <v>929</v>
      </c>
      <c r="E1101" s="146"/>
      <c r="F1101" s="153"/>
      <c r="G1101" s="144"/>
      <c r="H1101" s="144"/>
      <c r="I1101" s="80" t="s">
        <v>1748</v>
      </c>
      <c r="J1101" s="135" t="s">
        <v>93</v>
      </c>
      <c r="K1101" s="135"/>
      <c r="L1101" s="53"/>
    </row>
    <row r="1102" spans="2:12" ht="16.5" customHeight="1" x14ac:dyDescent="0.35">
      <c r="B1102" s="63"/>
      <c r="C1102" s="148" t="s">
        <v>939</v>
      </c>
      <c r="D1102" s="154"/>
      <c r="E1102" s="154"/>
      <c r="F1102" s="154"/>
      <c r="G1102" s="192" t="s">
        <v>207</v>
      </c>
      <c r="H1102" s="144"/>
      <c r="I1102" s="238"/>
      <c r="J1102" s="281" t="s">
        <v>358</v>
      </c>
      <c r="K1102" s="281"/>
      <c r="L1102" s="175"/>
    </row>
    <row r="1103" spans="2:12" x14ac:dyDescent="0.35">
      <c r="B1103" s="63"/>
      <c r="C1103" s="148"/>
      <c r="D1103" s="151" t="s">
        <v>1751</v>
      </c>
      <c r="E1103" s="146"/>
      <c r="F1103" s="153"/>
      <c r="G1103" s="144"/>
      <c r="H1103" s="144"/>
      <c r="I1103" s="238"/>
      <c r="J1103" s="281" t="s">
        <v>358</v>
      </c>
      <c r="K1103" s="281"/>
      <c r="L1103" s="175"/>
    </row>
    <row r="1104" spans="2:12" x14ac:dyDescent="0.4">
      <c r="B1104" s="63"/>
      <c r="C1104" s="148"/>
      <c r="D1104" s="151"/>
      <c r="E1104" s="146" t="s">
        <v>1309</v>
      </c>
      <c r="F1104" s="153"/>
      <c r="G1104" s="144"/>
      <c r="H1104" s="144"/>
      <c r="I1104" s="80" t="s">
        <v>1752</v>
      </c>
      <c r="J1104" s="135" t="s">
        <v>93</v>
      </c>
      <c r="K1104" s="135"/>
      <c r="L1104" s="53"/>
    </row>
    <row r="1105" spans="2:12" x14ac:dyDescent="0.4">
      <c r="B1105" s="63"/>
      <c r="C1105" s="148"/>
      <c r="D1105" s="151"/>
      <c r="E1105" s="146" t="s">
        <v>1313</v>
      </c>
      <c r="F1105" s="153"/>
      <c r="G1105" s="144"/>
      <c r="H1105" s="144"/>
      <c r="I1105" s="80" t="s">
        <v>1753</v>
      </c>
      <c r="J1105" s="135" t="s">
        <v>93</v>
      </c>
      <c r="K1105" s="135"/>
      <c r="L1105" s="53"/>
    </row>
    <row r="1106" spans="2:12" x14ac:dyDescent="0.4">
      <c r="B1106" s="63"/>
      <c r="C1106" s="148"/>
      <c r="D1106" s="151"/>
      <c r="E1106" s="146" t="s">
        <v>1315</v>
      </c>
      <c r="F1106" s="153"/>
      <c r="G1106" s="144"/>
      <c r="H1106" s="144"/>
      <c r="I1106" s="80" t="s">
        <v>1754</v>
      </c>
      <c r="J1106" s="135" t="s">
        <v>93</v>
      </c>
      <c r="K1106" s="135"/>
      <c r="L1106" s="53"/>
    </row>
    <row r="1107" spans="2:12" x14ac:dyDescent="0.4">
      <c r="B1107" s="63"/>
      <c r="C1107" s="148"/>
      <c r="D1107" s="151"/>
      <c r="E1107" s="146" t="s">
        <v>1319</v>
      </c>
      <c r="F1107" s="153"/>
      <c r="G1107" s="144"/>
      <c r="H1107" s="144"/>
      <c r="I1107" s="80" t="s">
        <v>1317</v>
      </c>
      <c r="J1107" s="135" t="s">
        <v>93</v>
      </c>
      <c r="K1107" s="135"/>
      <c r="L1107" s="53"/>
    </row>
    <row r="1108" spans="2:12" x14ac:dyDescent="0.4">
      <c r="B1108" s="63"/>
      <c r="C1108" s="148"/>
      <c r="D1108" s="151"/>
      <c r="E1108" s="146" t="s">
        <v>1321</v>
      </c>
      <c r="F1108" s="153"/>
      <c r="G1108" s="144"/>
      <c r="H1108" s="144"/>
      <c r="I1108" s="80" t="s">
        <v>1755</v>
      </c>
      <c r="J1108" s="135" t="s">
        <v>93</v>
      </c>
      <c r="K1108" s="135"/>
      <c r="L1108" s="53"/>
    </row>
    <row r="1109" spans="2:12" x14ac:dyDescent="0.4">
      <c r="B1109" s="63"/>
      <c r="C1109" s="148"/>
      <c r="D1109" s="162"/>
      <c r="E1109" s="166" t="s">
        <v>1333</v>
      </c>
      <c r="F1109" s="154"/>
      <c r="G1109" s="154"/>
      <c r="H1109" s="154"/>
      <c r="I1109" s="80" t="s">
        <v>1756</v>
      </c>
      <c r="J1109" s="135" t="s">
        <v>93</v>
      </c>
      <c r="K1109" s="135"/>
      <c r="L1109" s="53"/>
    </row>
    <row r="1110" spans="2:12" x14ac:dyDescent="0.35">
      <c r="B1110" s="63"/>
      <c r="C1110" s="151"/>
      <c r="D1110" s="508" t="s">
        <v>1757</v>
      </c>
      <c r="E1110" s="508"/>
      <c r="F1110" s="508"/>
      <c r="G1110" s="508"/>
      <c r="H1110" s="508"/>
      <c r="I1110" s="238"/>
      <c r="J1110" s="281" t="s">
        <v>358</v>
      </c>
      <c r="K1110" s="281"/>
      <c r="L1110" s="175"/>
    </row>
    <row r="1111" spans="2:12" x14ac:dyDescent="0.4">
      <c r="B1111" s="63"/>
      <c r="C1111" s="148"/>
      <c r="D1111" s="148"/>
      <c r="E1111" s="146" t="s">
        <v>1308</v>
      </c>
      <c r="F1111" s="153"/>
      <c r="G1111" s="153"/>
      <c r="H1111" s="153"/>
      <c r="I1111" s="80" t="s">
        <v>1789</v>
      </c>
      <c r="J1111" s="135" t="s">
        <v>93</v>
      </c>
      <c r="K1111" s="135"/>
      <c r="L1111" s="53"/>
    </row>
    <row r="1112" spans="2:12" x14ac:dyDescent="0.4">
      <c r="B1112" s="63"/>
      <c r="C1112" s="148"/>
      <c r="D1112" s="148"/>
      <c r="E1112" s="148" t="s">
        <v>1312</v>
      </c>
      <c r="F1112" s="153"/>
      <c r="G1112" s="153"/>
      <c r="H1112" s="153"/>
      <c r="I1112" s="80" t="s">
        <v>1336</v>
      </c>
      <c r="J1112" s="135" t="s">
        <v>93</v>
      </c>
      <c r="K1112" s="135"/>
      <c r="L1112" s="53"/>
    </row>
    <row r="1113" spans="2:12" x14ac:dyDescent="0.4">
      <c r="B1113" s="63"/>
      <c r="C1113" s="148"/>
      <c r="D1113" s="148"/>
      <c r="E1113" s="146" t="s">
        <v>1315</v>
      </c>
      <c r="F1113" s="153"/>
      <c r="G1113" s="153"/>
      <c r="H1113" s="153"/>
      <c r="I1113" s="80" t="s">
        <v>1790</v>
      </c>
      <c r="J1113" s="135" t="s">
        <v>93</v>
      </c>
      <c r="K1113" s="135"/>
      <c r="L1113" s="53"/>
    </row>
    <row r="1114" spans="2:12" x14ac:dyDescent="0.4">
      <c r="B1114" s="63"/>
      <c r="C1114" s="148"/>
      <c r="D1114" s="148"/>
      <c r="E1114" s="146" t="s">
        <v>1791</v>
      </c>
      <c r="F1114" s="153"/>
      <c r="G1114" s="153"/>
      <c r="H1114" s="153"/>
      <c r="I1114" s="80" t="s">
        <v>1792</v>
      </c>
      <c r="J1114" s="135" t="s">
        <v>93</v>
      </c>
      <c r="K1114" s="135"/>
      <c r="L1114" s="53"/>
    </row>
    <row r="1115" spans="2:12" x14ac:dyDescent="0.4">
      <c r="B1115" s="63"/>
      <c r="C1115" s="148"/>
      <c r="D1115" s="148"/>
      <c r="E1115" s="146" t="s">
        <v>1488</v>
      </c>
      <c r="F1115" s="153"/>
      <c r="G1115" s="153"/>
      <c r="H1115" s="153"/>
      <c r="I1115" s="80" t="s">
        <v>1756</v>
      </c>
      <c r="J1115" s="135" t="s">
        <v>93</v>
      </c>
      <c r="K1115" s="135"/>
      <c r="L1115" s="53"/>
    </row>
    <row r="1116" spans="2:12" x14ac:dyDescent="0.35">
      <c r="B1116" s="63"/>
      <c r="C1116" s="148"/>
      <c r="D1116" s="148"/>
      <c r="E1116" s="148" t="s">
        <v>1323</v>
      </c>
      <c r="F1116" s="153"/>
      <c r="G1116" s="153"/>
      <c r="H1116" s="153"/>
      <c r="I1116" s="238"/>
      <c r="J1116" s="281" t="s">
        <v>358</v>
      </c>
      <c r="K1116" s="281"/>
      <c r="L1116" s="175"/>
    </row>
    <row r="1117" spans="2:12" x14ac:dyDescent="0.4">
      <c r="B1117" s="63"/>
      <c r="C1117" s="148"/>
      <c r="D1117" s="151"/>
      <c r="E1117" s="66"/>
      <c r="F1117" s="146" t="s">
        <v>1293</v>
      </c>
      <c r="G1117" s="153"/>
      <c r="H1117" s="153"/>
      <c r="I1117" s="80" t="s">
        <v>1793</v>
      </c>
      <c r="J1117" s="135" t="s">
        <v>93</v>
      </c>
      <c r="K1117" s="135"/>
      <c r="L1117" s="53"/>
    </row>
    <row r="1118" spans="2:12" x14ac:dyDescent="0.4">
      <c r="B1118" s="63"/>
      <c r="C1118" s="148"/>
      <c r="D1118" s="151"/>
      <c r="E1118" s="66"/>
      <c r="F1118" s="146" t="s">
        <v>1297</v>
      </c>
      <c r="G1118" s="153"/>
      <c r="H1118" s="153"/>
      <c r="I1118" s="80" t="s">
        <v>1302</v>
      </c>
      <c r="J1118" s="135" t="s">
        <v>93</v>
      </c>
      <c r="K1118" s="135"/>
      <c r="L1118" s="53"/>
    </row>
    <row r="1119" spans="2:12" x14ac:dyDescent="0.4">
      <c r="B1119" s="67"/>
      <c r="C1119" s="166"/>
      <c r="D1119" s="162"/>
      <c r="E1119" s="154"/>
      <c r="F1119" s="166" t="s">
        <v>1295</v>
      </c>
      <c r="G1119" s="192"/>
      <c r="H1119" s="192"/>
      <c r="I1119" s="80" t="s">
        <v>1304</v>
      </c>
      <c r="J1119" s="135" t="s">
        <v>93</v>
      </c>
      <c r="K1119" s="135"/>
      <c r="L1119" s="53"/>
    </row>
    <row r="1120" spans="2:12" x14ac:dyDescent="0.35">
      <c r="B1120" s="61" t="s">
        <v>3102</v>
      </c>
      <c r="C1120" s="153"/>
      <c r="D1120" s="153"/>
      <c r="E1120" s="153"/>
      <c r="F1120" s="153"/>
      <c r="G1120" s="153"/>
      <c r="H1120" s="153"/>
      <c r="I1120" s="238"/>
      <c r="J1120" s="281" t="s">
        <v>358</v>
      </c>
      <c r="K1120" s="281"/>
      <c r="L1120" s="175"/>
    </row>
    <row r="1121" spans="2:12" x14ac:dyDescent="0.35">
      <c r="B1121" s="149" t="s">
        <v>1795</v>
      </c>
      <c r="C1121" s="153"/>
      <c r="D1121" s="153"/>
      <c r="E1121" s="153"/>
      <c r="F1121" s="153"/>
      <c r="G1121" s="144"/>
      <c r="H1121" s="144"/>
      <c r="I1121" s="238"/>
      <c r="J1121" s="281" t="s">
        <v>358</v>
      </c>
      <c r="K1121" s="281"/>
      <c r="L1121" s="175"/>
    </row>
    <row r="1122" spans="2:12" x14ac:dyDescent="0.35">
      <c r="B1122" s="149"/>
      <c r="C1122" s="148" t="s">
        <v>1796</v>
      </c>
      <c r="D1122" s="153"/>
      <c r="E1122" s="153"/>
      <c r="F1122" s="153"/>
      <c r="G1122" s="144"/>
      <c r="H1122" s="144"/>
      <c r="I1122" s="238"/>
      <c r="J1122" s="281" t="s">
        <v>358</v>
      </c>
      <c r="K1122" s="281"/>
      <c r="L1122" s="175"/>
    </row>
    <row r="1123" spans="2:12" ht="33" x14ac:dyDescent="0.4">
      <c r="B1123" s="149"/>
      <c r="C1123" s="148"/>
      <c r="D1123" s="336" t="s">
        <v>789</v>
      </c>
      <c r="E1123" s="146"/>
      <c r="F1123" s="153"/>
      <c r="G1123" s="153"/>
      <c r="H1123" s="153"/>
      <c r="I1123" s="80" t="s">
        <v>1794</v>
      </c>
      <c r="J1123" s="135" t="s">
        <v>93</v>
      </c>
      <c r="K1123" s="135"/>
      <c r="L1123" s="53"/>
    </row>
    <row r="1124" spans="2:12" x14ac:dyDescent="0.35">
      <c r="B1124" s="149"/>
      <c r="C1124" s="148"/>
      <c r="D1124" s="151" t="s">
        <v>790</v>
      </c>
      <c r="E1124" s="146"/>
      <c r="F1124" s="153"/>
      <c r="G1124" s="153"/>
      <c r="H1124" s="153"/>
      <c r="I1124" s="238"/>
      <c r="J1124" s="281" t="s">
        <v>358</v>
      </c>
      <c r="K1124" s="281"/>
      <c r="L1124" s="175"/>
    </row>
    <row r="1125" spans="2:12" x14ac:dyDescent="0.4">
      <c r="B1125" s="149"/>
      <c r="C1125" s="148"/>
      <c r="D1125" s="340"/>
      <c r="E1125" s="146" t="s">
        <v>301</v>
      </c>
      <c r="F1125" s="153"/>
      <c r="G1125" s="153"/>
      <c r="H1125" s="153"/>
      <c r="I1125" s="80" t="s">
        <v>1797</v>
      </c>
      <c r="J1125" s="135" t="s">
        <v>93</v>
      </c>
      <c r="K1125" s="135"/>
      <c r="L1125" s="53"/>
    </row>
    <row r="1126" spans="2:12" x14ac:dyDescent="0.4">
      <c r="B1126" s="149"/>
      <c r="C1126" s="148"/>
      <c r="D1126" s="151"/>
      <c r="E1126" s="146" t="s">
        <v>303</v>
      </c>
      <c r="F1126" s="153"/>
      <c r="G1126" s="144"/>
      <c r="H1126" s="144"/>
      <c r="I1126" s="80" t="s">
        <v>1798</v>
      </c>
      <c r="J1126" s="135" t="s">
        <v>93</v>
      </c>
      <c r="K1126" s="135"/>
      <c r="L1126" s="53"/>
    </row>
    <row r="1127" spans="2:12" x14ac:dyDescent="0.4">
      <c r="B1127" s="149"/>
      <c r="C1127" s="148"/>
      <c r="D1127" s="151"/>
      <c r="E1127" s="146" t="s">
        <v>375</v>
      </c>
      <c r="F1127" s="153"/>
      <c r="G1127" s="144"/>
      <c r="H1127" s="144"/>
      <c r="I1127" s="80" t="s">
        <v>1799</v>
      </c>
      <c r="J1127" s="135" t="s">
        <v>93</v>
      </c>
      <c r="K1127" s="135"/>
      <c r="L1127" s="53"/>
    </row>
    <row r="1128" spans="2:12" x14ac:dyDescent="0.4">
      <c r="B1128" s="149"/>
      <c r="C1128" s="148"/>
      <c r="D1128" s="151"/>
      <c r="E1128" s="146" t="s">
        <v>451</v>
      </c>
      <c r="F1128" s="153"/>
      <c r="G1128" s="144"/>
      <c r="H1128" s="144"/>
      <c r="I1128" s="80" t="s">
        <v>1800</v>
      </c>
      <c r="J1128" s="135" t="s">
        <v>93</v>
      </c>
      <c r="K1128" s="135"/>
      <c r="L1128" s="53"/>
    </row>
    <row r="1129" spans="2:12" x14ac:dyDescent="0.4">
      <c r="B1129" s="149"/>
      <c r="C1129" s="148"/>
      <c r="D1129" s="151"/>
      <c r="E1129" s="146" t="s">
        <v>452</v>
      </c>
      <c r="F1129" s="153"/>
      <c r="G1129" s="144"/>
      <c r="H1129" s="144"/>
      <c r="I1129" s="80" t="s">
        <v>1801</v>
      </c>
      <c r="J1129" s="135" t="s">
        <v>93</v>
      </c>
      <c r="K1129" s="135"/>
      <c r="L1129" s="53"/>
    </row>
    <row r="1130" spans="2:12" x14ac:dyDescent="0.4">
      <c r="B1130" s="149"/>
      <c r="C1130" s="166"/>
      <c r="D1130" s="162"/>
      <c r="E1130" s="146" t="s">
        <v>472</v>
      </c>
      <c r="F1130" s="153"/>
      <c r="G1130" s="144"/>
      <c r="H1130" s="144"/>
      <c r="I1130" s="80" t="s">
        <v>1802</v>
      </c>
      <c r="J1130" s="135" t="s">
        <v>93</v>
      </c>
      <c r="K1130" s="135"/>
      <c r="L1130" s="53"/>
    </row>
    <row r="1131" spans="2:12" x14ac:dyDescent="0.35">
      <c r="B1131" s="149"/>
      <c r="C1131" s="148" t="s">
        <v>928</v>
      </c>
      <c r="D1131" s="66"/>
      <c r="E1131" s="66"/>
      <c r="F1131" s="66"/>
      <c r="G1131" s="295"/>
      <c r="H1131" s="295"/>
      <c r="I1131" s="238"/>
      <c r="J1131" s="281" t="s">
        <v>358</v>
      </c>
      <c r="K1131" s="281"/>
      <c r="L1131" s="175"/>
    </row>
    <row r="1132" spans="2:12" x14ac:dyDescent="0.35">
      <c r="B1132" s="149"/>
      <c r="C1132" s="148"/>
      <c r="D1132" s="188" t="s">
        <v>929</v>
      </c>
      <c r="E1132" s="146"/>
      <c r="F1132" s="153"/>
      <c r="G1132" s="153"/>
      <c r="H1132" s="153"/>
      <c r="I1132" s="238"/>
      <c r="J1132" s="281" t="s">
        <v>358</v>
      </c>
      <c r="K1132" s="281"/>
      <c r="L1132" s="175"/>
    </row>
    <row r="1133" spans="2:12" x14ac:dyDescent="0.4">
      <c r="B1133" s="149"/>
      <c r="C1133" s="148"/>
      <c r="D1133" s="151"/>
      <c r="E1133" s="146" t="s">
        <v>301</v>
      </c>
      <c r="F1133" s="153"/>
      <c r="G1133" s="153"/>
      <c r="H1133" s="153"/>
      <c r="I1133" s="80" t="s">
        <v>1803</v>
      </c>
      <c r="J1133" s="135" t="s">
        <v>93</v>
      </c>
      <c r="K1133" s="135"/>
      <c r="L1133" s="53"/>
    </row>
    <row r="1134" spans="2:12" x14ac:dyDescent="0.4">
      <c r="B1134" s="149"/>
      <c r="C1134" s="148"/>
      <c r="D1134" s="340"/>
      <c r="E1134" s="146" t="s">
        <v>303</v>
      </c>
      <c r="F1134" s="153"/>
      <c r="G1134" s="144"/>
      <c r="H1134" s="144"/>
      <c r="I1134" s="80" t="s">
        <v>1804</v>
      </c>
      <c r="J1134" s="135" t="s">
        <v>93</v>
      </c>
      <c r="K1134" s="135"/>
      <c r="L1134" s="53"/>
    </row>
    <row r="1135" spans="2:12" x14ac:dyDescent="0.4">
      <c r="B1135" s="149"/>
      <c r="C1135" s="148"/>
      <c r="D1135" s="151"/>
      <c r="E1135" s="164" t="s">
        <v>375</v>
      </c>
      <c r="F1135" s="161"/>
      <c r="G1135" s="144"/>
      <c r="H1135" s="144"/>
      <c r="I1135" s="80" t="s">
        <v>1805</v>
      </c>
      <c r="J1135" s="135" t="s">
        <v>93</v>
      </c>
      <c r="K1135" s="135"/>
      <c r="L1135" s="53"/>
    </row>
    <row r="1136" spans="2:12" x14ac:dyDescent="0.35">
      <c r="B1136" s="149"/>
      <c r="C1136" s="164" t="s">
        <v>1806</v>
      </c>
      <c r="D1136" s="153"/>
      <c r="E1136" s="153"/>
      <c r="F1136" s="153"/>
      <c r="G1136" s="295"/>
      <c r="H1136" s="295"/>
      <c r="I1136" s="238"/>
      <c r="J1136" s="281" t="s">
        <v>358</v>
      </c>
      <c r="K1136" s="281"/>
      <c r="L1136" s="175"/>
    </row>
    <row r="1137" spans="2:12" x14ac:dyDescent="0.4">
      <c r="B1137" s="149"/>
      <c r="C1137" s="148"/>
      <c r="D1137" s="162" t="s">
        <v>1807</v>
      </c>
      <c r="E1137" s="166"/>
      <c r="F1137" s="154"/>
      <c r="G1137" s="153"/>
      <c r="H1137" s="153"/>
      <c r="I1137" s="80" t="s">
        <v>1307</v>
      </c>
      <c r="J1137" s="135" t="s">
        <v>93</v>
      </c>
      <c r="K1137" s="135"/>
      <c r="L1137" s="53"/>
    </row>
    <row r="1138" spans="2:12" x14ac:dyDescent="0.4">
      <c r="B1138" s="149"/>
      <c r="C1138" s="148"/>
      <c r="D1138" s="146" t="s">
        <v>1808</v>
      </c>
      <c r="E1138" s="153"/>
      <c r="F1138" s="153"/>
      <c r="G1138" s="144"/>
      <c r="H1138" s="144"/>
      <c r="I1138" s="80" t="s">
        <v>1337</v>
      </c>
      <c r="J1138" s="135" t="s">
        <v>93</v>
      </c>
      <c r="K1138" s="135"/>
      <c r="L1138" s="53"/>
    </row>
    <row r="1139" spans="2:12" x14ac:dyDescent="0.4">
      <c r="B1139" s="149"/>
      <c r="C1139" s="148"/>
      <c r="D1139" s="146" t="s">
        <v>1810</v>
      </c>
      <c r="E1139" s="153"/>
      <c r="F1139" s="153"/>
      <c r="G1139" s="144"/>
      <c r="H1139" s="144"/>
      <c r="I1139" s="80" t="s">
        <v>1809</v>
      </c>
      <c r="J1139" s="135" t="s">
        <v>93</v>
      </c>
      <c r="K1139" s="135"/>
      <c r="L1139" s="53"/>
    </row>
    <row r="1140" spans="2:12" x14ac:dyDescent="0.4">
      <c r="B1140" s="149"/>
      <c r="C1140" s="148"/>
      <c r="D1140" s="146" t="s">
        <v>1811</v>
      </c>
      <c r="E1140" s="153"/>
      <c r="F1140" s="153"/>
      <c r="G1140" s="144"/>
      <c r="H1140" s="144"/>
      <c r="I1140" s="80" t="s">
        <v>1318</v>
      </c>
      <c r="J1140" s="135" t="s">
        <v>93</v>
      </c>
      <c r="K1140" s="135"/>
      <c r="L1140" s="53"/>
    </row>
    <row r="1141" spans="2:12" x14ac:dyDescent="0.4">
      <c r="B1141" s="149"/>
      <c r="C1141" s="148"/>
      <c r="D1141" s="146" t="s">
        <v>1813</v>
      </c>
      <c r="E1141" s="153"/>
      <c r="F1141" s="153"/>
      <c r="G1141" s="144"/>
      <c r="H1141" s="144"/>
      <c r="I1141" s="80" t="s">
        <v>1812</v>
      </c>
      <c r="J1141" s="135" t="s">
        <v>93</v>
      </c>
      <c r="K1141" s="135"/>
      <c r="L1141" s="53"/>
    </row>
    <row r="1142" spans="2:12" x14ac:dyDescent="0.4">
      <c r="B1142" s="155"/>
      <c r="C1142" s="162"/>
      <c r="D1142" s="146" t="s">
        <v>1815</v>
      </c>
      <c r="E1142" s="153"/>
      <c r="F1142" s="153"/>
      <c r="G1142" s="144"/>
      <c r="H1142" s="144"/>
      <c r="I1142" s="80" t="s">
        <v>1814</v>
      </c>
      <c r="J1142" s="135" t="s">
        <v>93</v>
      </c>
      <c r="K1142" s="135"/>
      <c r="L1142" s="53"/>
    </row>
    <row r="1143" spans="2:12" x14ac:dyDescent="0.35">
      <c r="B1143" s="149" t="s">
        <v>3103</v>
      </c>
      <c r="C1143" s="153"/>
      <c r="D1143" s="153"/>
      <c r="E1143" s="153"/>
      <c r="F1143" s="153"/>
      <c r="G1143" s="144"/>
      <c r="H1143" s="144"/>
      <c r="I1143" s="238"/>
      <c r="J1143" s="281" t="s">
        <v>358</v>
      </c>
      <c r="K1143" s="281"/>
      <c r="L1143" s="175"/>
    </row>
    <row r="1144" spans="2:12" x14ac:dyDescent="0.35">
      <c r="B1144" s="149"/>
      <c r="C1144" s="148" t="s">
        <v>788</v>
      </c>
      <c r="D1144" s="146"/>
      <c r="E1144" s="153"/>
      <c r="F1144" s="153"/>
      <c r="G1144" s="144"/>
      <c r="H1144" s="144"/>
      <c r="I1144" s="238"/>
      <c r="J1144" s="281" t="s">
        <v>358</v>
      </c>
      <c r="K1144" s="281"/>
      <c r="L1144" s="175"/>
    </row>
    <row r="1145" spans="2:12" x14ac:dyDescent="0.4">
      <c r="B1145" s="149"/>
      <c r="C1145" s="148"/>
      <c r="D1145" s="146" t="s">
        <v>789</v>
      </c>
      <c r="E1145" s="153"/>
      <c r="F1145" s="153"/>
      <c r="G1145" s="144"/>
      <c r="H1145" s="144"/>
      <c r="I1145" s="80" t="s">
        <v>1816</v>
      </c>
      <c r="J1145" s="135" t="s">
        <v>93</v>
      </c>
      <c r="K1145" s="135"/>
      <c r="L1145" s="53"/>
    </row>
    <row r="1146" spans="2:12" x14ac:dyDescent="0.35">
      <c r="B1146" s="149"/>
      <c r="C1146" s="148"/>
      <c r="D1146" s="164" t="s">
        <v>790</v>
      </c>
      <c r="E1146" s="153"/>
      <c r="F1146" s="153"/>
      <c r="G1146" s="144"/>
      <c r="H1146" s="144"/>
      <c r="I1146" s="238"/>
      <c r="J1146" s="281" t="s">
        <v>358</v>
      </c>
      <c r="K1146" s="281"/>
      <c r="L1146" s="175"/>
    </row>
    <row r="1147" spans="2:12" x14ac:dyDescent="0.4">
      <c r="B1147" s="149"/>
      <c r="C1147" s="148"/>
      <c r="D1147" s="148"/>
      <c r="E1147" s="148" t="s">
        <v>519</v>
      </c>
      <c r="F1147" s="153"/>
      <c r="G1147" s="144"/>
      <c r="H1147" s="144"/>
      <c r="I1147" s="80" t="s">
        <v>2224</v>
      </c>
      <c r="J1147" s="135" t="s">
        <v>93</v>
      </c>
      <c r="K1147" s="135"/>
      <c r="L1147" s="53"/>
    </row>
    <row r="1148" spans="2:12" x14ac:dyDescent="0.4">
      <c r="B1148" s="149"/>
      <c r="C1148" s="148"/>
      <c r="D1148" s="148"/>
      <c r="E1148" s="151"/>
      <c r="F1148" s="398" t="s">
        <v>560</v>
      </c>
      <c r="G1148" s="144"/>
      <c r="H1148" s="144"/>
      <c r="I1148" s="80" t="s">
        <v>1817</v>
      </c>
      <c r="J1148" s="135" t="s">
        <v>93</v>
      </c>
      <c r="K1148" s="135"/>
      <c r="L1148" s="53"/>
    </row>
    <row r="1149" spans="2:12" x14ac:dyDescent="0.4">
      <c r="B1149" s="149"/>
      <c r="C1149" s="148"/>
      <c r="D1149" s="148"/>
      <c r="E1149" s="151"/>
      <c r="F1149" s="398" t="s">
        <v>561</v>
      </c>
      <c r="G1149" s="144"/>
      <c r="H1149" s="144"/>
      <c r="I1149" s="80" t="s">
        <v>1818</v>
      </c>
      <c r="J1149" s="135" t="s">
        <v>93</v>
      </c>
      <c r="K1149" s="135"/>
      <c r="L1149" s="53"/>
    </row>
    <row r="1150" spans="2:12" x14ac:dyDescent="0.4">
      <c r="B1150" s="149"/>
      <c r="C1150" s="148"/>
      <c r="D1150" s="148"/>
      <c r="E1150" s="151"/>
      <c r="F1150" s="398" t="s">
        <v>706</v>
      </c>
      <c r="G1150" s="144"/>
      <c r="H1150" s="381"/>
      <c r="I1150" s="80" t="s">
        <v>1819</v>
      </c>
      <c r="J1150" s="135" t="s">
        <v>93</v>
      </c>
      <c r="K1150" s="135"/>
      <c r="L1150" s="53"/>
    </row>
    <row r="1151" spans="2:12" x14ac:dyDescent="0.4">
      <c r="B1151" s="149"/>
      <c r="C1151" s="148"/>
      <c r="D1151" s="148"/>
      <c r="E1151" s="151"/>
      <c r="F1151" s="398" t="s">
        <v>734</v>
      </c>
      <c r="G1151" s="144"/>
      <c r="H1151" s="381"/>
      <c r="I1151" s="80" t="s">
        <v>1820</v>
      </c>
      <c r="J1151" s="135" t="s">
        <v>93</v>
      </c>
      <c r="K1151" s="135"/>
      <c r="L1151" s="53"/>
    </row>
    <row r="1152" spans="2:12" x14ac:dyDescent="0.4">
      <c r="B1152" s="149"/>
      <c r="C1152" s="148"/>
      <c r="D1152" s="148"/>
      <c r="E1152" s="151"/>
      <c r="F1152" s="398" t="s">
        <v>736</v>
      </c>
      <c r="G1152" s="144"/>
      <c r="H1152" s="381"/>
      <c r="I1152" s="80" t="s">
        <v>1821</v>
      </c>
      <c r="J1152" s="135" t="s">
        <v>93</v>
      </c>
      <c r="K1152" s="135"/>
      <c r="L1152" s="53"/>
    </row>
    <row r="1153" spans="2:12" x14ac:dyDescent="0.4">
      <c r="B1153" s="149"/>
      <c r="C1153" s="148"/>
      <c r="D1153" s="148"/>
      <c r="E1153" s="151"/>
      <c r="F1153" s="398" t="s">
        <v>738</v>
      </c>
      <c r="G1153" s="144"/>
      <c r="H1153" s="381"/>
      <c r="I1153" s="80" t="s">
        <v>1822</v>
      </c>
      <c r="J1153" s="135" t="s">
        <v>93</v>
      </c>
      <c r="K1153" s="135"/>
      <c r="L1153" s="53"/>
    </row>
    <row r="1154" spans="2:12" x14ac:dyDescent="0.4">
      <c r="B1154" s="149"/>
      <c r="C1154" s="148"/>
      <c r="D1154" s="148"/>
      <c r="E1154" s="151"/>
      <c r="F1154" s="398" t="s">
        <v>740</v>
      </c>
      <c r="G1154" s="144"/>
      <c r="H1154" s="381"/>
      <c r="I1154" s="80" t="s">
        <v>1823</v>
      </c>
      <c r="J1154" s="135" t="s">
        <v>93</v>
      </c>
      <c r="K1154" s="135"/>
      <c r="L1154" s="53"/>
    </row>
    <row r="1155" spans="2:12" x14ac:dyDescent="0.4">
      <c r="B1155" s="149"/>
      <c r="C1155" s="148"/>
      <c r="D1155" s="148"/>
      <c r="E1155" s="151"/>
      <c r="F1155" s="398" t="s">
        <v>742</v>
      </c>
      <c r="G1155" s="144"/>
      <c r="H1155" s="381"/>
      <c r="I1155" s="80" t="s">
        <v>1824</v>
      </c>
      <c r="J1155" s="135" t="s">
        <v>93</v>
      </c>
      <c r="K1155" s="135"/>
      <c r="L1155" s="53"/>
    </row>
    <row r="1156" spans="2:12" x14ac:dyDescent="0.4">
      <c r="B1156" s="149"/>
      <c r="C1156" s="148"/>
      <c r="D1156" s="148"/>
      <c r="E1156" s="151"/>
      <c r="F1156" s="398" t="s">
        <v>744</v>
      </c>
      <c r="G1156" s="144"/>
      <c r="H1156" s="381"/>
      <c r="I1156" s="80" t="s">
        <v>1825</v>
      </c>
      <c r="J1156" s="135" t="s">
        <v>93</v>
      </c>
      <c r="K1156" s="135"/>
      <c r="L1156" s="53"/>
    </row>
    <row r="1157" spans="2:12" x14ac:dyDescent="0.4">
      <c r="B1157" s="149"/>
      <c r="C1157" s="148"/>
      <c r="D1157" s="148"/>
      <c r="E1157" s="151"/>
      <c r="F1157" s="398" t="s">
        <v>746</v>
      </c>
      <c r="G1157" s="144"/>
      <c r="H1157" s="381"/>
      <c r="I1157" s="80" t="s">
        <v>1826</v>
      </c>
      <c r="J1157" s="135" t="s">
        <v>93</v>
      </c>
      <c r="K1157" s="135"/>
      <c r="L1157" s="53"/>
    </row>
    <row r="1158" spans="2:12" x14ac:dyDescent="0.4">
      <c r="B1158" s="149"/>
      <c r="C1158" s="148"/>
      <c r="D1158" s="148"/>
      <c r="E1158" s="151"/>
      <c r="F1158" s="398" t="s">
        <v>748</v>
      </c>
      <c r="G1158" s="144"/>
      <c r="H1158" s="381"/>
      <c r="I1158" s="80" t="s">
        <v>1827</v>
      </c>
      <c r="J1158" s="135" t="s">
        <v>93</v>
      </c>
      <c r="K1158" s="135"/>
      <c r="L1158" s="53"/>
    </row>
    <row r="1159" spans="2:12" x14ac:dyDescent="0.4">
      <c r="B1159" s="149"/>
      <c r="C1159" s="148"/>
      <c r="D1159" s="148"/>
      <c r="E1159" s="151"/>
      <c r="F1159" s="398" t="s">
        <v>750</v>
      </c>
      <c r="G1159" s="144"/>
      <c r="H1159" s="381"/>
      <c r="I1159" s="80" t="s">
        <v>1828</v>
      </c>
      <c r="J1159" s="135" t="s">
        <v>93</v>
      </c>
      <c r="K1159" s="135"/>
      <c r="L1159" s="53"/>
    </row>
    <row r="1160" spans="2:12" x14ac:dyDescent="0.4">
      <c r="B1160" s="149"/>
      <c r="C1160" s="148"/>
      <c r="D1160" s="148"/>
      <c r="E1160" s="151"/>
      <c r="F1160" s="398" t="s">
        <v>752</v>
      </c>
      <c r="G1160" s="144"/>
      <c r="H1160" s="381"/>
      <c r="I1160" s="80" t="s">
        <v>1829</v>
      </c>
      <c r="J1160" s="135" t="s">
        <v>93</v>
      </c>
      <c r="K1160" s="135"/>
      <c r="L1160" s="53"/>
    </row>
    <row r="1161" spans="2:12" x14ac:dyDescent="0.4">
      <c r="B1161" s="149"/>
      <c r="C1161" s="148"/>
      <c r="D1161" s="148"/>
      <c r="E1161" s="146" t="s">
        <v>303</v>
      </c>
      <c r="F1161" s="153"/>
      <c r="G1161" s="144"/>
      <c r="H1161" s="144"/>
      <c r="I1161" s="80" t="s">
        <v>1830</v>
      </c>
      <c r="J1161" s="135" t="s">
        <v>93</v>
      </c>
      <c r="K1161" s="135"/>
      <c r="L1161" s="53"/>
    </row>
    <row r="1162" spans="2:12" ht="33" x14ac:dyDescent="0.4">
      <c r="B1162" s="149"/>
      <c r="C1162" s="148"/>
      <c r="D1162" s="148"/>
      <c r="E1162" s="148" t="s">
        <v>375</v>
      </c>
      <c r="F1162" s="66"/>
      <c r="G1162" s="295"/>
      <c r="H1162" s="295"/>
      <c r="I1162" s="80" t="s">
        <v>1831</v>
      </c>
      <c r="J1162" s="135" t="s">
        <v>93</v>
      </c>
      <c r="K1162" s="135"/>
      <c r="L1162" s="53"/>
    </row>
    <row r="1163" spans="2:12" ht="33" x14ac:dyDescent="0.4">
      <c r="B1163" s="149"/>
      <c r="C1163" s="148"/>
      <c r="D1163" s="148"/>
      <c r="E1163" s="146" t="s">
        <v>451</v>
      </c>
      <c r="F1163" s="153"/>
      <c r="G1163" s="144"/>
      <c r="H1163" s="144"/>
      <c r="I1163" s="80" t="s">
        <v>1832</v>
      </c>
      <c r="J1163" s="135" t="s">
        <v>93</v>
      </c>
      <c r="K1163" s="135"/>
      <c r="L1163" s="53"/>
    </row>
    <row r="1164" spans="2:12" x14ac:dyDescent="0.4">
      <c r="B1164" s="149"/>
      <c r="C1164" s="148"/>
      <c r="D1164" s="148"/>
      <c r="E1164" s="146" t="s">
        <v>452</v>
      </c>
      <c r="F1164" s="153"/>
      <c r="G1164" s="144"/>
      <c r="H1164" s="144"/>
      <c r="I1164" s="80" t="s">
        <v>1833</v>
      </c>
      <c r="J1164" s="135" t="s">
        <v>93</v>
      </c>
      <c r="K1164" s="135"/>
      <c r="L1164" s="53"/>
    </row>
    <row r="1165" spans="2:12" x14ac:dyDescent="0.4">
      <c r="B1165" s="149"/>
      <c r="C1165" s="148"/>
      <c r="D1165" s="148"/>
      <c r="E1165" s="166" t="s">
        <v>472</v>
      </c>
      <c r="F1165" s="154"/>
      <c r="G1165" s="192"/>
      <c r="H1165" s="192"/>
      <c r="I1165" s="80" t="s">
        <v>1834</v>
      </c>
      <c r="J1165" s="135" t="s">
        <v>93</v>
      </c>
      <c r="K1165" s="135"/>
      <c r="L1165" s="53"/>
    </row>
    <row r="1166" spans="2:12" x14ac:dyDescent="0.4">
      <c r="B1166" s="149"/>
      <c r="C1166" s="148"/>
      <c r="D1166" s="148"/>
      <c r="E1166" s="146" t="s">
        <v>474</v>
      </c>
      <c r="F1166" s="153"/>
      <c r="G1166" s="144"/>
      <c r="H1166" s="144"/>
      <c r="I1166" s="80" t="s">
        <v>1835</v>
      </c>
      <c r="J1166" s="135" t="s">
        <v>93</v>
      </c>
      <c r="K1166" s="135"/>
      <c r="L1166" s="53"/>
    </row>
    <row r="1167" spans="2:12" x14ac:dyDescent="0.4">
      <c r="B1167" s="149"/>
      <c r="C1167" s="148"/>
      <c r="D1167" s="148"/>
      <c r="E1167" s="146" t="s">
        <v>476</v>
      </c>
      <c r="F1167" s="153"/>
      <c r="G1167" s="144"/>
      <c r="H1167" s="144"/>
      <c r="I1167" s="80" t="s">
        <v>1836</v>
      </c>
      <c r="J1167" s="135" t="s">
        <v>93</v>
      </c>
      <c r="K1167" s="135"/>
      <c r="L1167" s="53"/>
    </row>
    <row r="1168" spans="2:12" x14ac:dyDescent="0.4">
      <c r="B1168" s="149"/>
      <c r="C1168" s="148"/>
      <c r="D1168" s="148"/>
      <c r="E1168" s="146" t="s">
        <v>478</v>
      </c>
      <c r="F1168" s="153"/>
      <c r="G1168" s="144"/>
      <c r="H1168" s="144"/>
      <c r="I1168" s="80" t="s">
        <v>1837</v>
      </c>
      <c r="J1168" s="135" t="s">
        <v>93</v>
      </c>
      <c r="K1168" s="135"/>
      <c r="L1168" s="53"/>
    </row>
    <row r="1169" spans="2:12" x14ac:dyDescent="0.4">
      <c r="B1169" s="149"/>
      <c r="C1169" s="148"/>
      <c r="D1169" s="148"/>
      <c r="E1169" s="146" t="s">
        <v>1287</v>
      </c>
      <c r="F1169" s="153"/>
      <c r="G1169" s="144"/>
      <c r="H1169" s="144"/>
      <c r="I1169" s="80" t="s">
        <v>1838</v>
      </c>
      <c r="J1169" s="135" t="s">
        <v>93</v>
      </c>
      <c r="K1169" s="135"/>
      <c r="L1169" s="53"/>
    </row>
    <row r="1170" spans="2:12" x14ac:dyDescent="0.4">
      <c r="B1170" s="149"/>
      <c r="C1170" s="148"/>
      <c r="D1170" s="148"/>
      <c r="E1170" s="146" t="s">
        <v>1288</v>
      </c>
      <c r="F1170" s="153"/>
      <c r="G1170" s="144"/>
      <c r="H1170" s="144"/>
      <c r="I1170" s="80" t="s">
        <v>1839</v>
      </c>
      <c r="J1170" s="135" t="s">
        <v>93</v>
      </c>
      <c r="K1170" s="135"/>
      <c r="L1170" s="53"/>
    </row>
    <row r="1171" spans="2:12" x14ac:dyDescent="0.4">
      <c r="B1171" s="149"/>
      <c r="C1171" s="148"/>
      <c r="D1171" s="148"/>
      <c r="E1171" s="146" t="s">
        <v>1783</v>
      </c>
      <c r="F1171" s="153"/>
      <c r="G1171" s="144"/>
      <c r="H1171" s="144"/>
      <c r="I1171" s="80" t="s">
        <v>1840</v>
      </c>
      <c r="J1171" s="135" t="s">
        <v>93</v>
      </c>
      <c r="K1171" s="135"/>
      <c r="L1171" s="53"/>
    </row>
    <row r="1172" spans="2:12" x14ac:dyDescent="0.4">
      <c r="B1172" s="149"/>
      <c r="C1172" s="148"/>
      <c r="D1172" s="148"/>
      <c r="E1172" s="146" t="s">
        <v>3047</v>
      </c>
      <c r="F1172" s="153"/>
      <c r="G1172" s="144"/>
      <c r="H1172" s="144"/>
      <c r="I1172" s="80" t="s">
        <v>1841</v>
      </c>
      <c r="J1172" s="135"/>
      <c r="K1172" s="135"/>
      <c r="L1172" s="53"/>
    </row>
    <row r="1173" spans="2:12" x14ac:dyDescent="0.4">
      <c r="B1173" s="149"/>
      <c r="C1173" s="162"/>
      <c r="D1173" s="148"/>
      <c r="E1173" s="146" t="s">
        <v>3048</v>
      </c>
      <c r="F1173" s="153"/>
      <c r="G1173" s="144"/>
      <c r="H1173" s="144"/>
      <c r="I1173" s="80" t="s">
        <v>3399</v>
      </c>
      <c r="J1173" s="135" t="s">
        <v>93</v>
      </c>
      <c r="K1173" s="135"/>
      <c r="L1173" s="53"/>
    </row>
    <row r="1174" spans="2:12" x14ac:dyDescent="0.35">
      <c r="B1174" s="149"/>
      <c r="C1174" s="148" t="s">
        <v>1844</v>
      </c>
      <c r="D1174" s="153"/>
      <c r="E1174" s="154"/>
      <c r="F1174" s="154"/>
      <c r="G1174" s="154"/>
      <c r="H1174" s="154"/>
      <c r="I1174" s="238"/>
      <c r="J1174" s="281" t="s">
        <v>358</v>
      </c>
      <c r="K1174" s="281"/>
      <c r="L1174" s="175"/>
    </row>
    <row r="1175" spans="2:12" x14ac:dyDescent="0.4">
      <c r="B1175" s="149"/>
      <c r="C1175" s="148"/>
      <c r="D1175" s="336" t="s">
        <v>929</v>
      </c>
      <c r="E1175" s="146"/>
      <c r="F1175" s="153"/>
      <c r="G1175" s="153"/>
      <c r="H1175" s="153"/>
      <c r="I1175" s="80" t="s">
        <v>1843</v>
      </c>
      <c r="J1175" s="135" t="s">
        <v>93</v>
      </c>
      <c r="K1175" s="135"/>
      <c r="L1175" s="53"/>
    </row>
    <row r="1176" spans="2:12" x14ac:dyDescent="0.35">
      <c r="B1176" s="149"/>
      <c r="C1176" s="151" t="s">
        <v>939</v>
      </c>
      <c r="D1176" s="146"/>
      <c r="E1176" s="153"/>
      <c r="F1176" s="153"/>
      <c r="G1176" s="153"/>
      <c r="H1176" s="153"/>
      <c r="I1176" s="238"/>
      <c r="J1176" s="281" t="s">
        <v>358</v>
      </c>
      <c r="K1176" s="281"/>
      <c r="L1176" s="175"/>
    </row>
    <row r="1177" spans="2:12" x14ac:dyDescent="0.4">
      <c r="B1177" s="149"/>
      <c r="C1177" s="340"/>
      <c r="D1177" s="146" t="s">
        <v>1587</v>
      </c>
      <c r="E1177" s="153"/>
      <c r="F1177" s="153"/>
      <c r="G1177" s="153"/>
      <c r="H1177" s="153"/>
      <c r="I1177" s="80" t="s">
        <v>1845</v>
      </c>
      <c r="J1177" s="135" t="s">
        <v>93</v>
      </c>
      <c r="K1177" s="135"/>
      <c r="L1177" s="53"/>
    </row>
    <row r="1178" spans="2:12" x14ac:dyDescent="0.4">
      <c r="B1178" s="149"/>
      <c r="C1178" s="151"/>
      <c r="D1178" s="146" t="s">
        <v>1591</v>
      </c>
      <c r="E1178" s="153"/>
      <c r="F1178" s="153"/>
      <c r="G1178" s="144"/>
      <c r="H1178" s="144"/>
      <c r="I1178" s="80" t="s">
        <v>1846</v>
      </c>
      <c r="J1178" s="135" t="s">
        <v>93</v>
      </c>
      <c r="K1178" s="135"/>
      <c r="L1178" s="53"/>
    </row>
    <row r="1179" spans="2:12" x14ac:dyDescent="0.4">
      <c r="B1179" s="149"/>
      <c r="C1179" s="151"/>
      <c r="D1179" s="146" t="s">
        <v>1593</v>
      </c>
      <c r="E1179" s="153"/>
      <c r="F1179" s="153"/>
      <c r="G1179" s="144"/>
      <c r="H1179" s="144"/>
      <c r="I1179" s="80" t="s">
        <v>1847</v>
      </c>
      <c r="J1179" s="135" t="s">
        <v>93</v>
      </c>
      <c r="K1179" s="135"/>
      <c r="L1179" s="53"/>
    </row>
    <row r="1180" spans="2:12" x14ac:dyDescent="0.4">
      <c r="B1180" s="149"/>
      <c r="C1180" s="151"/>
      <c r="D1180" s="146" t="s">
        <v>1595</v>
      </c>
      <c r="E1180" s="153"/>
      <c r="F1180" s="153"/>
      <c r="G1180" s="144"/>
      <c r="H1180" s="144"/>
      <c r="I1180" s="80" t="s">
        <v>3269</v>
      </c>
      <c r="J1180" s="135" t="s">
        <v>93</v>
      </c>
      <c r="K1180" s="135"/>
      <c r="L1180" s="53"/>
    </row>
    <row r="1181" spans="2:12" x14ac:dyDescent="0.4">
      <c r="B1181" s="149"/>
      <c r="C1181" s="151"/>
      <c r="D1181" s="146" t="s">
        <v>1597</v>
      </c>
      <c r="E1181" s="153"/>
      <c r="F1181" s="153"/>
      <c r="G1181" s="144"/>
      <c r="H1181" s="144"/>
      <c r="I1181" s="80" t="s">
        <v>1598</v>
      </c>
      <c r="J1181" s="135" t="s">
        <v>93</v>
      </c>
      <c r="K1181" s="135"/>
      <c r="L1181" s="53"/>
    </row>
    <row r="1182" spans="2:12" x14ac:dyDescent="0.4">
      <c r="B1182" s="155"/>
      <c r="C1182" s="162"/>
      <c r="D1182" s="146" t="s">
        <v>1599</v>
      </c>
      <c r="E1182" s="153"/>
      <c r="F1182" s="153"/>
      <c r="G1182" s="144"/>
      <c r="H1182" s="144"/>
      <c r="I1182" s="80" t="s">
        <v>1600</v>
      </c>
      <c r="J1182" s="135" t="s">
        <v>93</v>
      </c>
      <c r="K1182" s="135"/>
      <c r="L1182" s="53"/>
    </row>
    <row r="1183" spans="2:12" x14ac:dyDescent="0.35">
      <c r="B1183" s="149" t="s">
        <v>1848</v>
      </c>
      <c r="C1183" s="66"/>
      <c r="D1183" s="66"/>
      <c r="E1183" s="66"/>
      <c r="F1183" s="66"/>
      <c r="G1183" s="66"/>
      <c r="H1183" s="66"/>
      <c r="I1183" s="238"/>
      <c r="J1183" s="281" t="s">
        <v>358</v>
      </c>
      <c r="K1183" s="281"/>
      <c r="L1183" s="175"/>
    </row>
    <row r="1184" spans="2:12" x14ac:dyDescent="0.35">
      <c r="B1184" s="63"/>
      <c r="C1184" s="164" t="s">
        <v>788</v>
      </c>
      <c r="D1184" s="153"/>
      <c r="E1184" s="153"/>
      <c r="F1184" s="153"/>
      <c r="G1184" s="153"/>
      <c r="H1184" s="153"/>
      <c r="I1184" s="238"/>
      <c r="J1184" s="281" t="s">
        <v>358</v>
      </c>
      <c r="K1184" s="281"/>
      <c r="L1184" s="175"/>
    </row>
    <row r="1185" spans="2:12" ht="33" x14ac:dyDescent="0.4">
      <c r="B1185" s="63"/>
      <c r="C1185" s="66"/>
      <c r="D1185" s="146" t="s">
        <v>1619</v>
      </c>
      <c r="E1185" s="153"/>
      <c r="F1185" s="153"/>
      <c r="G1185" s="153"/>
      <c r="H1185" s="153"/>
      <c r="I1185" s="80" t="s">
        <v>49</v>
      </c>
      <c r="J1185" s="135" t="s">
        <v>93</v>
      </c>
      <c r="K1185" s="135"/>
      <c r="L1185" s="53"/>
    </row>
    <row r="1186" spans="2:12" x14ac:dyDescent="0.35">
      <c r="B1186" s="63"/>
      <c r="C1186" s="66"/>
      <c r="D1186" s="164" t="s">
        <v>790</v>
      </c>
      <c r="E1186" s="153"/>
      <c r="F1186" s="153"/>
      <c r="G1186" s="144"/>
      <c r="H1186" s="144"/>
      <c r="I1186" s="238"/>
      <c r="J1186" s="281" t="s">
        <v>358</v>
      </c>
      <c r="K1186" s="281"/>
      <c r="L1186" s="175"/>
    </row>
    <row r="1187" spans="2:12" x14ac:dyDescent="0.4">
      <c r="B1187" s="63"/>
      <c r="C1187" s="66"/>
      <c r="D1187" s="340"/>
      <c r="E1187" s="146" t="s">
        <v>301</v>
      </c>
      <c r="F1187" s="153"/>
      <c r="G1187" s="144"/>
      <c r="H1187" s="144"/>
      <c r="I1187" s="80" t="s">
        <v>1849</v>
      </c>
      <c r="J1187" s="135" t="s">
        <v>93</v>
      </c>
      <c r="K1187" s="135"/>
      <c r="L1187" s="53"/>
    </row>
    <row r="1188" spans="2:12" x14ac:dyDescent="0.4">
      <c r="B1188" s="63"/>
      <c r="C1188" s="66"/>
      <c r="D1188" s="151"/>
      <c r="E1188" s="164" t="s">
        <v>303</v>
      </c>
      <c r="F1188" s="161"/>
      <c r="G1188" s="194"/>
      <c r="H1188" s="194"/>
      <c r="I1188" s="80" t="s">
        <v>1850</v>
      </c>
      <c r="J1188" s="135" t="s">
        <v>93</v>
      </c>
      <c r="K1188" s="135"/>
      <c r="L1188" s="53"/>
    </row>
    <row r="1189" spans="2:12" x14ac:dyDescent="0.4">
      <c r="B1189" s="63"/>
      <c r="C1189" s="146" t="s">
        <v>928</v>
      </c>
      <c r="D1189" s="153"/>
      <c r="E1189" s="153"/>
      <c r="F1189" s="153"/>
      <c r="G1189" s="153"/>
      <c r="H1189" s="153"/>
      <c r="I1189" s="80" t="s">
        <v>62</v>
      </c>
      <c r="J1189" s="135" t="s">
        <v>93</v>
      </c>
      <c r="K1189" s="135"/>
      <c r="L1189" s="53"/>
    </row>
    <row r="1190" spans="2:12" x14ac:dyDescent="0.4">
      <c r="B1190" s="63"/>
      <c r="C1190" s="164" t="s">
        <v>939</v>
      </c>
      <c r="D1190" s="161"/>
      <c r="E1190" s="161"/>
      <c r="F1190" s="161"/>
      <c r="G1190" s="161"/>
      <c r="H1190" s="161"/>
      <c r="I1190" s="80" t="s">
        <v>96</v>
      </c>
      <c r="J1190" s="135" t="s">
        <v>93</v>
      </c>
      <c r="K1190" s="135"/>
      <c r="L1190" s="53"/>
    </row>
    <row r="1191" spans="2:12" x14ac:dyDescent="0.35">
      <c r="B1191" s="62" t="s">
        <v>1852</v>
      </c>
      <c r="C1191" s="146"/>
      <c r="D1191" s="153"/>
      <c r="E1191" s="153"/>
      <c r="F1191" s="153"/>
      <c r="G1191" s="153"/>
      <c r="H1191" s="153"/>
      <c r="I1191" s="238"/>
      <c r="J1191" s="281" t="s">
        <v>358</v>
      </c>
      <c r="K1191" s="281"/>
      <c r="L1191" s="175"/>
    </row>
    <row r="1192" spans="2:12" x14ac:dyDescent="0.35">
      <c r="B1192" s="63"/>
      <c r="C1192" s="66" t="s">
        <v>788</v>
      </c>
      <c r="D1192" s="153"/>
      <c r="E1192" s="153"/>
      <c r="F1192" s="153"/>
      <c r="G1192" s="144"/>
      <c r="H1192" s="144"/>
      <c r="I1192" s="238"/>
      <c r="J1192" s="281" t="s">
        <v>358</v>
      </c>
      <c r="K1192" s="281"/>
      <c r="L1192" s="175"/>
    </row>
    <row r="1193" spans="2:12" ht="33" x14ac:dyDescent="0.4">
      <c r="B1193" s="63"/>
      <c r="C1193" s="66"/>
      <c r="D1193" s="146" t="s">
        <v>789</v>
      </c>
      <c r="E1193" s="153"/>
      <c r="F1193" s="153"/>
      <c r="G1193" s="144"/>
      <c r="H1193" s="144"/>
      <c r="I1193" s="239" t="s">
        <v>1851</v>
      </c>
      <c r="J1193" s="135" t="s">
        <v>93</v>
      </c>
      <c r="K1193" s="135"/>
      <c r="L1193" s="53"/>
    </row>
    <row r="1194" spans="2:12" x14ac:dyDescent="0.35">
      <c r="B1194" s="63"/>
      <c r="C1194" s="66"/>
      <c r="D1194" s="151" t="s">
        <v>790</v>
      </c>
      <c r="E1194" s="148"/>
      <c r="F1194" s="66"/>
      <c r="G1194" s="66"/>
      <c r="H1194" s="66"/>
      <c r="I1194" s="238"/>
      <c r="J1194" s="281" t="s">
        <v>358</v>
      </c>
      <c r="K1194" s="281"/>
      <c r="L1194" s="175"/>
    </row>
    <row r="1195" spans="2:12" x14ac:dyDescent="0.4">
      <c r="B1195" s="63"/>
      <c r="C1195" s="66"/>
      <c r="D1195" s="151"/>
      <c r="E1195" s="146" t="s">
        <v>301</v>
      </c>
      <c r="F1195" s="153"/>
      <c r="G1195" s="153"/>
      <c r="H1195" s="153"/>
      <c r="I1195" s="80" t="s">
        <v>1853</v>
      </c>
      <c r="J1195" s="135" t="s">
        <v>93</v>
      </c>
      <c r="K1195" s="135"/>
      <c r="L1195" s="53"/>
    </row>
    <row r="1196" spans="2:12" ht="33" x14ac:dyDescent="0.4">
      <c r="B1196" s="63"/>
      <c r="C1196" s="66"/>
      <c r="D1196" s="151"/>
      <c r="E1196" s="146" t="s">
        <v>303</v>
      </c>
      <c r="F1196" s="153"/>
      <c r="G1196" s="144"/>
      <c r="H1196" s="144"/>
      <c r="I1196" s="80" t="s">
        <v>1854</v>
      </c>
      <c r="J1196" s="135" t="s">
        <v>93</v>
      </c>
      <c r="K1196" s="135"/>
      <c r="L1196" s="53"/>
    </row>
    <row r="1197" spans="2:12" x14ac:dyDescent="0.4">
      <c r="B1197" s="63"/>
      <c r="C1197" s="66"/>
      <c r="D1197" s="151"/>
      <c r="E1197" s="146" t="s">
        <v>375</v>
      </c>
      <c r="F1197" s="153"/>
      <c r="G1197" s="144"/>
      <c r="H1197" s="144"/>
      <c r="I1197" s="80" t="s">
        <v>1855</v>
      </c>
      <c r="J1197" s="135" t="s">
        <v>93</v>
      </c>
      <c r="K1197" s="135"/>
      <c r="L1197" s="53"/>
    </row>
    <row r="1198" spans="2:12" x14ac:dyDescent="0.4">
      <c r="B1198" s="63"/>
      <c r="C1198" s="66"/>
      <c r="D1198" s="151"/>
      <c r="E1198" s="146" t="s">
        <v>451</v>
      </c>
      <c r="F1198" s="153"/>
      <c r="G1198" s="144"/>
      <c r="H1198" s="144"/>
      <c r="I1198" s="80" t="s">
        <v>1856</v>
      </c>
      <c r="J1198" s="135" t="s">
        <v>93</v>
      </c>
      <c r="K1198" s="135"/>
      <c r="L1198" s="53"/>
    </row>
    <row r="1199" spans="2:12" x14ac:dyDescent="0.4">
      <c r="B1199" s="63"/>
      <c r="C1199" s="66"/>
      <c r="D1199" s="151"/>
      <c r="E1199" s="146" t="s">
        <v>452</v>
      </c>
      <c r="F1199" s="153"/>
      <c r="G1199" s="144"/>
      <c r="H1199" s="144"/>
      <c r="I1199" s="80" t="s">
        <v>1857</v>
      </c>
      <c r="J1199" s="135" t="s">
        <v>93</v>
      </c>
      <c r="K1199" s="135"/>
      <c r="L1199" s="53"/>
    </row>
    <row r="1200" spans="2:12" x14ac:dyDescent="0.4">
      <c r="B1200" s="63"/>
      <c r="C1200" s="66"/>
      <c r="D1200" s="151"/>
      <c r="E1200" s="146" t="s">
        <v>472</v>
      </c>
      <c r="F1200" s="153"/>
      <c r="G1200" s="144"/>
      <c r="H1200" s="144"/>
      <c r="I1200" s="80" t="s">
        <v>1858</v>
      </c>
      <c r="J1200" s="135" t="s">
        <v>93</v>
      </c>
      <c r="K1200" s="135"/>
      <c r="L1200" s="53"/>
    </row>
    <row r="1201" spans="2:12" x14ac:dyDescent="0.4">
      <c r="B1201" s="63"/>
      <c r="C1201" s="66"/>
      <c r="D1201" s="151"/>
      <c r="E1201" s="146" t="s">
        <v>474</v>
      </c>
      <c r="F1201" s="153"/>
      <c r="G1201" s="144"/>
      <c r="H1201" s="144"/>
      <c r="I1201" s="80" t="s">
        <v>1859</v>
      </c>
      <c r="J1201" s="135" t="s">
        <v>93</v>
      </c>
      <c r="K1201" s="135"/>
      <c r="L1201" s="53"/>
    </row>
    <row r="1202" spans="2:12" x14ac:dyDescent="0.4">
      <c r="B1202" s="63"/>
      <c r="C1202" s="66"/>
      <c r="D1202" s="151"/>
      <c r="E1202" s="146" t="s">
        <v>476</v>
      </c>
      <c r="F1202" s="153"/>
      <c r="G1202" s="144"/>
      <c r="H1202" s="144"/>
      <c r="I1202" s="80" t="s">
        <v>1860</v>
      </c>
      <c r="J1202" s="135" t="s">
        <v>93</v>
      </c>
      <c r="K1202" s="135"/>
      <c r="L1202" s="53"/>
    </row>
    <row r="1203" spans="2:12" x14ac:dyDescent="0.4">
      <c r="B1203" s="63"/>
      <c r="C1203" s="66"/>
      <c r="D1203" s="151"/>
      <c r="E1203" s="146" t="s">
        <v>478</v>
      </c>
      <c r="F1203" s="153"/>
      <c r="G1203" s="144"/>
      <c r="H1203" s="144"/>
      <c r="I1203" s="80" t="s">
        <v>1861</v>
      </c>
      <c r="J1203" s="135" t="s">
        <v>93</v>
      </c>
      <c r="K1203" s="135"/>
      <c r="L1203" s="53"/>
    </row>
    <row r="1204" spans="2:12" x14ac:dyDescent="0.4">
      <c r="B1204" s="63"/>
      <c r="C1204" s="166"/>
      <c r="D1204" s="162"/>
      <c r="E1204" s="146" t="s">
        <v>1287</v>
      </c>
      <c r="F1204" s="153"/>
      <c r="G1204" s="144"/>
      <c r="H1204" s="144"/>
      <c r="I1204" s="80" t="s">
        <v>1862</v>
      </c>
      <c r="J1204" s="135" t="s">
        <v>93</v>
      </c>
      <c r="K1204" s="135"/>
      <c r="L1204" s="53"/>
    </row>
    <row r="1205" spans="2:12" x14ac:dyDescent="0.35">
      <c r="B1205" s="63"/>
      <c r="C1205" s="66" t="s">
        <v>3261</v>
      </c>
      <c r="D1205" s="153"/>
      <c r="E1205" s="66"/>
      <c r="F1205" s="66"/>
      <c r="G1205" s="295"/>
      <c r="H1205" s="295"/>
      <c r="I1205" s="238"/>
      <c r="J1205" s="281" t="s">
        <v>358</v>
      </c>
      <c r="K1205" s="281"/>
      <c r="L1205" s="175"/>
    </row>
    <row r="1206" spans="2:12" x14ac:dyDescent="0.35">
      <c r="B1206" s="63"/>
      <c r="C1206" s="66"/>
      <c r="D1206" s="151" t="s">
        <v>929</v>
      </c>
      <c r="E1206" s="146"/>
      <c r="F1206" s="153"/>
      <c r="G1206" s="144"/>
      <c r="H1206" s="144"/>
      <c r="I1206" s="238"/>
      <c r="J1206" s="281" t="s">
        <v>358</v>
      </c>
      <c r="K1206" s="281"/>
      <c r="L1206" s="175"/>
    </row>
    <row r="1207" spans="2:12" x14ac:dyDescent="0.4">
      <c r="B1207" s="63"/>
      <c r="C1207" s="358"/>
      <c r="D1207" s="151"/>
      <c r="E1207" s="148" t="s">
        <v>301</v>
      </c>
      <c r="F1207" s="66"/>
      <c r="G1207" s="295"/>
      <c r="H1207" s="295"/>
      <c r="I1207" s="80" t="s">
        <v>1863</v>
      </c>
      <c r="J1207" s="135" t="s">
        <v>93</v>
      </c>
      <c r="K1207" s="135"/>
      <c r="L1207" s="53"/>
    </row>
    <row r="1208" spans="2:12" x14ac:dyDescent="0.4">
      <c r="B1208" s="63"/>
      <c r="C1208" s="66"/>
      <c r="D1208" s="340"/>
      <c r="E1208" s="146" t="s">
        <v>303</v>
      </c>
      <c r="F1208" s="153"/>
      <c r="G1208" s="144"/>
      <c r="H1208" s="144"/>
      <c r="I1208" s="80" t="s">
        <v>1864</v>
      </c>
      <c r="J1208" s="135" t="s">
        <v>93</v>
      </c>
      <c r="K1208" s="135"/>
      <c r="L1208" s="53"/>
    </row>
    <row r="1209" spans="2:12" x14ac:dyDescent="0.4">
      <c r="B1209" s="63"/>
      <c r="C1209" s="166"/>
      <c r="D1209" s="162"/>
      <c r="E1209" s="146" t="s">
        <v>375</v>
      </c>
      <c r="F1209" s="153"/>
      <c r="G1209" s="144"/>
      <c r="H1209" s="144"/>
      <c r="I1209" s="80" t="s">
        <v>1865</v>
      </c>
      <c r="J1209" s="135" t="s">
        <v>93</v>
      </c>
      <c r="K1209" s="135"/>
      <c r="L1209" s="53"/>
    </row>
    <row r="1210" spans="2:12" x14ac:dyDescent="0.4">
      <c r="B1210" s="67"/>
      <c r="C1210" s="154" t="s">
        <v>3262</v>
      </c>
      <c r="D1210" s="154"/>
      <c r="E1210" s="154"/>
      <c r="F1210" s="154"/>
      <c r="G1210" s="154"/>
      <c r="H1210" s="154"/>
      <c r="I1210" s="80" t="s">
        <v>208</v>
      </c>
      <c r="J1210" s="135" t="s">
        <v>93</v>
      </c>
      <c r="K1210" s="135"/>
      <c r="L1210" s="53"/>
    </row>
    <row r="1211" spans="2:12" x14ac:dyDescent="0.35">
      <c r="B1211" s="149" t="s">
        <v>1866</v>
      </c>
      <c r="C1211" s="153"/>
      <c r="D1211" s="153"/>
      <c r="E1211" s="153"/>
      <c r="F1211" s="153"/>
      <c r="G1211" s="144"/>
      <c r="H1211" s="144"/>
      <c r="I1211" s="238"/>
      <c r="J1211" s="281" t="s">
        <v>358</v>
      </c>
      <c r="K1211" s="281"/>
      <c r="L1211" s="175"/>
    </row>
    <row r="1212" spans="2:12" x14ac:dyDescent="0.35">
      <c r="B1212" s="63"/>
      <c r="C1212" s="66" t="s">
        <v>788</v>
      </c>
      <c r="D1212" s="153"/>
      <c r="E1212" s="153"/>
      <c r="F1212" s="153"/>
      <c r="G1212" s="144"/>
      <c r="H1212" s="144"/>
      <c r="I1212" s="238"/>
      <c r="J1212" s="281" t="s">
        <v>358</v>
      </c>
      <c r="K1212" s="281"/>
      <c r="L1212" s="175"/>
    </row>
    <row r="1213" spans="2:12" ht="33" x14ac:dyDescent="0.4">
      <c r="B1213" s="63"/>
      <c r="C1213" s="66"/>
      <c r="D1213" s="146" t="s">
        <v>789</v>
      </c>
      <c r="E1213" s="153"/>
      <c r="F1213" s="153"/>
      <c r="G1213" s="144"/>
      <c r="H1213" s="144"/>
      <c r="I1213" s="80" t="s">
        <v>1867</v>
      </c>
      <c r="J1213" s="135" t="s">
        <v>93</v>
      </c>
      <c r="K1213" s="135"/>
      <c r="L1213" s="53"/>
    </row>
    <row r="1214" spans="2:12" x14ac:dyDescent="0.35">
      <c r="B1214" s="63"/>
      <c r="C1214" s="66"/>
      <c r="D1214" s="148" t="s">
        <v>790</v>
      </c>
      <c r="E1214" s="66"/>
      <c r="F1214" s="66"/>
      <c r="G1214" s="295"/>
      <c r="H1214" s="295"/>
      <c r="I1214" s="238"/>
      <c r="J1214" s="281" t="s">
        <v>358</v>
      </c>
      <c r="K1214" s="281"/>
      <c r="L1214" s="175"/>
    </row>
    <row r="1215" spans="2:12" x14ac:dyDescent="0.4">
      <c r="B1215" s="63"/>
      <c r="C1215" s="66"/>
      <c r="D1215" s="394"/>
      <c r="E1215" s="146" t="s">
        <v>301</v>
      </c>
      <c r="F1215" s="153"/>
      <c r="G1215" s="144"/>
      <c r="H1215" s="144"/>
      <c r="I1215" s="80" t="s">
        <v>1868</v>
      </c>
      <c r="J1215" s="135" t="s">
        <v>93</v>
      </c>
      <c r="K1215" s="135"/>
      <c r="L1215" s="53"/>
    </row>
    <row r="1216" spans="2:12" x14ac:dyDescent="0.4">
      <c r="B1216" s="63"/>
      <c r="C1216" s="66"/>
      <c r="D1216" s="148"/>
      <c r="E1216" s="146" t="s">
        <v>303</v>
      </c>
      <c r="F1216" s="153"/>
      <c r="G1216" s="144"/>
      <c r="H1216" s="144"/>
      <c r="I1216" s="80" t="s">
        <v>1869</v>
      </c>
      <c r="J1216" s="135" t="s">
        <v>93</v>
      </c>
      <c r="K1216" s="135"/>
      <c r="L1216" s="53"/>
    </row>
    <row r="1217" spans="2:12" ht="33" x14ac:dyDescent="0.4">
      <c r="B1217" s="63"/>
      <c r="C1217" s="66"/>
      <c r="D1217" s="148"/>
      <c r="E1217" s="146" t="s">
        <v>375</v>
      </c>
      <c r="F1217" s="153"/>
      <c r="G1217" s="144"/>
      <c r="H1217" s="144"/>
      <c r="I1217" s="80" t="s">
        <v>1870</v>
      </c>
      <c r="J1217" s="135" t="s">
        <v>93</v>
      </c>
      <c r="K1217" s="135"/>
      <c r="L1217" s="53"/>
    </row>
    <row r="1218" spans="2:12" x14ac:dyDescent="0.4">
      <c r="B1218" s="63"/>
      <c r="C1218" s="66"/>
      <c r="D1218" s="148"/>
      <c r="E1218" s="146" t="s">
        <v>451</v>
      </c>
      <c r="F1218" s="153"/>
      <c r="G1218" s="144"/>
      <c r="H1218" s="144"/>
      <c r="I1218" s="80" t="s">
        <v>1871</v>
      </c>
      <c r="J1218" s="135" t="s">
        <v>93</v>
      </c>
      <c r="K1218" s="135"/>
      <c r="L1218" s="53"/>
    </row>
    <row r="1219" spans="2:12" x14ac:dyDescent="0.4">
      <c r="B1219" s="63"/>
      <c r="C1219" s="66"/>
      <c r="D1219" s="148"/>
      <c r="E1219" s="146" t="s">
        <v>452</v>
      </c>
      <c r="F1219" s="153"/>
      <c r="G1219" s="144"/>
      <c r="H1219" s="144"/>
      <c r="I1219" s="80" t="s">
        <v>1872</v>
      </c>
      <c r="J1219" s="135" t="s">
        <v>93</v>
      </c>
      <c r="K1219" s="135"/>
      <c r="L1219" s="53"/>
    </row>
    <row r="1220" spans="2:12" x14ac:dyDescent="0.4">
      <c r="B1220" s="63"/>
      <c r="C1220" s="66"/>
      <c r="D1220" s="148"/>
      <c r="E1220" s="146" t="s">
        <v>472</v>
      </c>
      <c r="F1220" s="153"/>
      <c r="G1220" s="144"/>
      <c r="H1220" s="144"/>
      <c r="I1220" s="80" t="s">
        <v>1873</v>
      </c>
      <c r="J1220" s="135" t="s">
        <v>93</v>
      </c>
      <c r="K1220" s="135"/>
      <c r="L1220" s="53"/>
    </row>
    <row r="1221" spans="2:12" x14ac:dyDescent="0.4">
      <c r="B1221" s="63"/>
      <c r="C1221" s="66"/>
      <c r="D1221" s="148"/>
      <c r="E1221" s="146" t="s">
        <v>474</v>
      </c>
      <c r="F1221" s="153"/>
      <c r="G1221" s="144"/>
      <c r="H1221" s="144"/>
      <c r="I1221" s="80" t="s">
        <v>1874</v>
      </c>
      <c r="J1221" s="135" t="s">
        <v>93</v>
      </c>
      <c r="K1221" s="135"/>
      <c r="L1221" s="53"/>
    </row>
    <row r="1222" spans="2:12" x14ac:dyDescent="0.4">
      <c r="B1222" s="63"/>
      <c r="C1222" s="66"/>
      <c r="D1222" s="148"/>
      <c r="E1222" s="164" t="s">
        <v>476</v>
      </c>
      <c r="F1222" s="161"/>
      <c r="G1222" s="194"/>
      <c r="H1222" s="194"/>
      <c r="I1222" s="80" t="s">
        <v>1875</v>
      </c>
      <c r="J1222" s="135" t="s">
        <v>93</v>
      </c>
      <c r="K1222" s="135"/>
      <c r="L1222" s="53"/>
    </row>
    <row r="1223" spans="2:12" x14ac:dyDescent="0.35">
      <c r="B1223" s="63"/>
      <c r="C1223" s="164" t="s">
        <v>928</v>
      </c>
      <c r="D1223" s="161"/>
      <c r="E1223" s="161"/>
      <c r="F1223" s="161"/>
      <c r="G1223" s="194"/>
      <c r="H1223" s="194"/>
      <c r="I1223" s="238"/>
      <c r="J1223" s="281" t="s">
        <v>358</v>
      </c>
      <c r="K1223" s="281"/>
      <c r="L1223" s="175"/>
    </row>
    <row r="1224" spans="2:12" x14ac:dyDescent="0.35">
      <c r="B1224" s="63"/>
      <c r="C1224" s="66"/>
      <c r="D1224" s="188" t="s">
        <v>929</v>
      </c>
      <c r="E1224" s="164"/>
      <c r="F1224" s="161"/>
      <c r="G1224" s="194"/>
      <c r="H1224" s="194"/>
      <c r="I1224" s="238"/>
      <c r="J1224" s="281" t="s">
        <v>358</v>
      </c>
      <c r="K1224" s="281"/>
      <c r="L1224" s="175"/>
    </row>
    <row r="1225" spans="2:12" x14ac:dyDescent="0.4">
      <c r="B1225" s="63"/>
      <c r="C1225" s="66"/>
      <c r="D1225" s="151"/>
      <c r="E1225" s="146" t="s">
        <v>301</v>
      </c>
      <c r="F1225" s="153"/>
      <c r="G1225" s="144"/>
      <c r="H1225" s="144"/>
      <c r="I1225" s="80" t="s">
        <v>1877</v>
      </c>
      <c r="J1225" s="135" t="s">
        <v>93</v>
      </c>
      <c r="K1225" s="135"/>
      <c r="L1225" s="53"/>
    </row>
    <row r="1226" spans="2:12" x14ac:dyDescent="0.4">
      <c r="B1226" s="63"/>
      <c r="C1226" s="66"/>
      <c r="D1226" s="151"/>
      <c r="E1226" s="146" t="s">
        <v>303</v>
      </c>
      <c r="F1226" s="153"/>
      <c r="G1226" s="144"/>
      <c r="H1226" s="144"/>
      <c r="I1226" s="6" t="s">
        <v>1878</v>
      </c>
      <c r="J1226" s="135" t="s">
        <v>93</v>
      </c>
      <c r="K1226" s="135"/>
      <c r="L1226" s="53"/>
    </row>
    <row r="1227" spans="2:12" x14ac:dyDescent="0.4">
      <c r="B1227" s="63"/>
      <c r="C1227" s="66"/>
      <c r="D1227" s="151"/>
      <c r="E1227" s="146" t="s">
        <v>375</v>
      </c>
      <c r="F1227" s="153"/>
      <c r="G1227" s="144"/>
      <c r="H1227" s="144"/>
      <c r="I1227" s="80" t="s">
        <v>1879</v>
      </c>
      <c r="J1227" s="135" t="s">
        <v>93</v>
      </c>
      <c r="K1227" s="135"/>
      <c r="L1227" s="53"/>
    </row>
    <row r="1228" spans="2:12" x14ac:dyDescent="0.4">
      <c r="B1228" s="63"/>
      <c r="C1228" s="66"/>
      <c r="D1228" s="151"/>
      <c r="E1228" s="146" t="s">
        <v>451</v>
      </c>
      <c r="F1228" s="153"/>
      <c r="G1228" s="144"/>
      <c r="H1228" s="144"/>
      <c r="I1228" s="80" t="s">
        <v>1880</v>
      </c>
      <c r="J1228" s="135" t="s">
        <v>93</v>
      </c>
      <c r="K1228" s="135"/>
      <c r="L1228" s="53"/>
    </row>
    <row r="1229" spans="2:12" x14ac:dyDescent="0.4">
      <c r="B1229" s="63"/>
      <c r="C1229" s="166"/>
      <c r="D1229" s="162"/>
      <c r="E1229" s="146" t="s">
        <v>452</v>
      </c>
      <c r="F1229" s="153"/>
      <c r="G1229" s="144"/>
      <c r="H1229" s="144"/>
      <c r="I1229" s="80" t="s">
        <v>1865</v>
      </c>
      <c r="J1229" s="135" t="s">
        <v>93</v>
      </c>
      <c r="K1229" s="135"/>
      <c r="L1229" s="53"/>
    </row>
    <row r="1230" spans="2:12" x14ac:dyDescent="0.4">
      <c r="B1230" s="67"/>
      <c r="C1230" s="166" t="s">
        <v>939</v>
      </c>
      <c r="D1230" s="154"/>
      <c r="E1230" s="154"/>
      <c r="F1230" s="154"/>
      <c r="G1230" s="154"/>
      <c r="H1230" s="154"/>
      <c r="I1230" s="80" t="s">
        <v>209</v>
      </c>
      <c r="J1230" s="135" t="s">
        <v>93</v>
      </c>
      <c r="K1230" s="135"/>
      <c r="L1230" s="53"/>
    </row>
    <row r="1231" spans="2:12" x14ac:dyDescent="0.35">
      <c r="B1231" s="149" t="s">
        <v>1881</v>
      </c>
      <c r="C1231" s="153"/>
      <c r="D1231" s="153"/>
      <c r="E1231" s="153"/>
      <c r="F1231" s="153"/>
      <c r="G1231" s="144"/>
      <c r="H1231" s="144"/>
      <c r="I1231" s="238"/>
      <c r="J1231" s="281" t="s">
        <v>358</v>
      </c>
      <c r="K1231" s="281"/>
      <c r="L1231" s="175"/>
    </row>
    <row r="1232" spans="2:12" x14ac:dyDescent="0.35">
      <c r="B1232" s="149"/>
      <c r="C1232" s="164" t="s">
        <v>788</v>
      </c>
      <c r="D1232" s="153"/>
      <c r="E1232" s="153"/>
      <c r="F1232" s="153"/>
      <c r="G1232" s="144"/>
      <c r="H1232" s="144"/>
      <c r="I1232" s="238"/>
      <c r="J1232" s="281" t="s">
        <v>358</v>
      </c>
      <c r="K1232" s="281"/>
      <c r="L1232" s="175"/>
    </row>
    <row r="1233" spans="2:12" ht="33" x14ac:dyDescent="0.4">
      <c r="B1233" s="149"/>
      <c r="C1233" s="148"/>
      <c r="D1233" s="148" t="s">
        <v>789</v>
      </c>
      <c r="E1233" s="153"/>
      <c r="F1233" s="153"/>
      <c r="G1233" s="144"/>
      <c r="H1233" s="144"/>
      <c r="I1233" s="80" t="s">
        <v>1876</v>
      </c>
      <c r="J1233" s="135" t="s">
        <v>93</v>
      </c>
      <c r="K1233" s="135"/>
      <c r="L1233" s="53"/>
    </row>
    <row r="1234" spans="2:12" x14ac:dyDescent="0.35">
      <c r="B1234" s="149"/>
      <c r="C1234" s="148"/>
      <c r="D1234" s="164" t="s">
        <v>790</v>
      </c>
      <c r="E1234" s="66"/>
      <c r="F1234" s="153"/>
      <c r="G1234" s="153"/>
      <c r="H1234" s="153"/>
      <c r="I1234" s="238"/>
      <c r="J1234" s="281" t="s">
        <v>358</v>
      </c>
      <c r="K1234" s="281"/>
      <c r="L1234" s="175"/>
    </row>
    <row r="1235" spans="2:12" x14ac:dyDescent="0.35">
      <c r="B1235" s="149"/>
      <c r="C1235" s="148"/>
      <c r="D1235" s="148"/>
      <c r="E1235" s="164" t="s">
        <v>1890</v>
      </c>
      <c r="F1235" s="153"/>
      <c r="G1235" s="153"/>
      <c r="H1235" s="153"/>
      <c r="I1235" s="238"/>
      <c r="J1235" s="281" t="s">
        <v>358</v>
      </c>
      <c r="K1235" s="281"/>
      <c r="L1235" s="175"/>
    </row>
    <row r="1236" spans="2:12" x14ac:dyDescent="0.4">
      <c r="B1236" s="149"/>
      <c r="C1236" s="148"/>
      <c r="D1236" s="148"/>
      <c r="E1236" s="394"/>
      <c r="F1236" s="148" t="s">
        <v>560</v>
      </c>
      <c r="G1236" s="295"/>
      <c r="H1236" s="295"/>
      <c r="I1236" s="80" t="s">
        <v>1882</v>
      </c>
      <c r="J1236" s="135" t="s">
        <v>93</v>
      </c>
      <c r="K1236" s="135"/>
      <c r="L1236" s="53"/>
    </row>
    <row r="1237" spans="2:12" x14ac:dyDescent="0.4">
      <c r="B1237" s="149"/>
      <c r="C1237" s="148"/>
      <c r="D1237" s="148"/>
      <c r="E1237" s="148"/>
      <c r="F1237" s="146" t="s">
        <v>561</v>
      </c>
      <c r="G1237" s="144"/>
      <c r="H1237" s="144"/>
      <c r="I1237" s="80" t="s">
        <v>1883</v>
      </c>
      <c r="J1237" s="135" t="s">
        <v>93</v>
      </c>
      <c r="K1237" s="135"/>
      <c r="L1237" s="53"/>
    </row>
    <row r="1238" spans="2:12" x14ac:dyDescent="0.4">
      <c r="B1238" s="149"/>
      <c r="C1238" s="148"/>
      <c r="D1238" s="148"/>
      <c r="E1238" s="148"/>
      <c r="F1238" s="146" t="s">
        <v>706</v>
      </c>
      <c r="G1238" s="144"/>
      <c r="H1238" s="144"/>
      <c r="I1238" s="80" t="s">
        <v>1884</v>
      </c>
      <c r="J1238" s="135" t="s">
        <v>93</v>
      </c>
      <c r="K1238" s="135"/>
      <c r="L1238" s="53"/>
    </row>
    <row r="1239" spans="2:12" x14ac:dyDescent="0.4">
      <c r="B1239" s="149"/>
      <c r="C1239" s="148"/>
      <c r="D1239" s="148"/>
      <c r="E1239" s="148"/>
      <c r="F1239" s="146" t="s">
        <v>734</v>
      </c>
      <c r="G1239" s="144"/>
      <c r="H1239" s="144"/>
      <c r="I1239" s="80" t="s">
        <v>1885</v>
      </c>
      <c r="J1239" s="135" t="s">
        <v>93</v>
      </c>
      <c r="K1239" s="135"/>
      <c r="L1239" s="53"/>
    </row>
    <row r="1240" spans="2:12" x14ac:dyDescent="0.4">
      <c r="B1240" s="149"/>
      <c r="C1240" s="148"/>
      <c r="D1240" s="148"/>
      <c r="E1240" s="148"/>
      <c r="F1240" s="146" t="s">
        <v>736</v>
      </c>
      <c r="G1240" s="144"/>
      <c r="H1240" s="144"/>
      <c r="I1240" s="80" t="s">
        <v>1886</v>
      </c>
      <c r="J1240" s="135" t="s">
        <v>93</v>
      </c>
      <c r="K1240" s="135"/>
      <c r="L1240" s="53"/>
    </row>
    <row r="1241" spans="2:12" x14ac:dyDescent="0.4">
      <c r="B1241" s="149"/>
      <c r="C1241" s="148"/>
      <c r="D1241" s="148"/>
      <c r="E1241" s="148"/>
      <c r="F1241" s="146" t="s">
        <v>1574</v>
      </c>
      <c r="G1241" s="144"/>
      <c r="H1241" s="144"/>
      <c r="I1241" s="80" t="s">
        <v>1887</v>
      </c>
      <c r="J1241" s="135" t="s">
        <v>93</v>
      </c>
      <c r="K1241" s="135"/>
      <c r="L1241" s="53"/>
    </row>
    <row r="1242" spans="2:12" x14ac:dyDescent="0.4">
      <c r="B1242" s="149"/>
      <c r="C1242" s="148"/>
      <c r="D1242" s="148"/>
      <c r="E1242" s="148"/>
      <c r="F1242" s="146" t="s">
        <v>740</v>
      </c>
      <c r="G1242" s="144"/>
      <c r="H1242" s="144"/>
      <c r="I1242" s="80" t="s">
        <v>1888</v>
      </c>
      <c r="J1242" s="135" t="s">
        <v>93</v>
      </c>
      <c r="K1242" s="135"/>
      <c r="L1242" s="53"/>
    </row>
    <row r="1243" spans="2:12" x14ac:dyDescent="0.4">
      <c r="B1243" s="149"/>
      <c r="C1243" s="148"/>
      <c r="D1243" s="148"/>
      <c r="E1243" s="148"/>
      <c r="F1243" s="164" t="s">
        <v>742</v>
      </c>
      <c r="G1243" s="194"/>
      <c r="H1243" s="194"/>
      <c r="I1243" s="80" t="s">
        <v>1889</v>
      </c>
      <c r="J1243" s="135" t="s">
        <v>93</v>
      </c>
      <c r="K1243" s="135"/>
      <c r="L1243" s="53"/>
    </row>
    <row r="1244" spans="2:12" x14ac:dyDescent="0.35">
      <c r="B1244" s="149"/>
      <c r="C1244" s="148"/>
      <c r="D1244" s="148"/>
      <c r="E1244" s="449" t="s">
        <v>1891</v>
      </c>
      <c r="F1244" s="450"/>
      <c r="G1244" s="450"/>
      <c r="H1244" s="450"/>
      <c r="I1244" s="238"/>
      <c r="J1244" s="281" t="s">
        <v>358</v>
      </c>
      <c r="K1244" s="281"/>
      <c r="L1244" s="175"/>
    </row>
    <row r="1245" spans="2:12" x14ac:dyDescent="0.4">
      <c r="B1245" s="149"/>
      <c r="C1245" s="148"/>
      <c r="D1245" s="148"/>
      <c r="E1245" s="360"/>
      <c r="F1245" s="143" t="s">
        <v>560</v>
      </c>
      <c r="G1245" s="144"/>
      <c r="H1245" s="144"/>
      <c r="I1245" s="80" t="s">
        <v>1892</v>
      </c>
      <c r="J1245" s="135" t="s">
        <v>93</v>
      </c>
      <c r="K1245" s="135"/>
      <c r="L1245" s="53"/>
    </row>
    <row r="1246" spans="2:12" x14ac:dyDescent="0.4">
      <c r="B1246" s="149"/>
      <c r="C1246" s="148"/>
      <c r="D1246" s="148"/>
      <c r="E1246" s="166"/>
      <c r="F1246" s="166" t="s">
        <v>561</v>
      </c>
      <c r="G1246" s="154"/>
      <c r="H1246" s="154"/>
      <c r="I1246" s="80" t="s">
        <v>1893</v>
      </c>
      <c r="J1246" s="135" t="s">
        <v>93</v>
      </c>
      <c r="K1246" s="135"/>
      <c r="L1246" s="53"/>
    </row>
    <row r="1247" spans="2:12" x14ac:dyDescent="0.35">
      <c r="B1247" s="149"/>
      <c r="C1247" s="148"/>
      <c r="D1247" s="148"/>
      <c r="E1247" s="148" t="s">
        <v>1895</v>
      </c>
      <c r="F1247" s="153"/>
      <c r="G1247" s="153"/>
      <c r="H1247" s="153"/>
      <c r="I1247" s="238"/>
      <c r="J1247" s="281" t="s">
        <v>358</v>
      </c>
      <c r="K1247" s="281"/>
      <c r="L1247" s="175"/>
    </row>
    <row r="1248" spans="2:12" x14ac:dyDescent="0.4">
      <c r="B1248" s="149"/>
      <c r="C1248" s="148"/>
      <c r="D1248" s="148"/>
      <c r="E1248" s="151"/>
      <c r="F1248" s="146" t="s">
        <v>560</v>
      </c>
      <c r="G1248" s="153"/>
      <c r="H1248" s="153"/>
      <c r="I1248" s="80" t="s">
        <v>1894</v>
      </c>
      <c r="J1248" s="135" t="s">
        <v>93</v>
      </c>
      <c r="K1248" s="135"/>
      <c r="L1248" s="53"/>
    </row>
    <row r="1249" spans="2:12" x14ac:dyDescent="0.4">
      <c r="B1249" s="149"/>
      <c r="C1249" s="148"/>
      <c r="D1249" s="148"/>
      <c r="E1249" s="151"/>
      <c r="F1249" s="146" t="s">
        <v>561</v>
      </c>
      <c r="G1249" s="144"/>
      <c r="H1249" s="144"/>
      <c r="I1249" s="80" t="s">
        <v>1896</v>
      </c>
      <c r="J1249" s="135" t="s">
        <v>93</v>
      </c>
      <c r="K1249" s="135"/>
      <c r="L1249" s="53"/>
    </row>
    <row r="1250" spans="2:12" x14ac:dyDescent="0.4">
      <c r="B1250" s="149"/>
      <c r="C1250" s="166"/>
      <c r="D1250" s="166"/>
      <c r="E1250" s="162"/>
      <c r="F1250" s="154" t="s">
        <v>706</v>
      </c>
      <c r="G1250" s="192"/>
      <c r="H1250" s="192"/>
      <c r="I1250" s="80" t="s">
        <v>1897</v>
      </c>
      <c r="J1250" s="135" t="s">
        <v>93</v>
      </c>
      <c r="K1250" s="135"/>
      <c r="L1250" s="53"/>
    </row>
    <row r="1251" spans="2:12" x14ac:dyDescent="0.35">
      <c r="B1251" s="149"/>
      <c r="C1251" s="148" t="s">
        <v>928</v>
      </c>
      <c r="D1251" s="153"/>
      <c r="E1251" s="153"/>
      <c r="F1251" s="153"/>
      <c r="G1251" s="144"/>
      <c r="H1251" s="295"/>
      <c r="I1251" s="238"/>
      <c r="J1251" s="281" t="s">
        <v>358</v>
      </c>
      <c r="K1251" s="281"/>
      <c r="L1251" s="175"/>
    </row>
    <row r="1252" spans="2:12" x14ac:dyDescent="0.35">
      <c r="B1252" s="149"/>
      <c r="C1252" s="151"/>
      <c r="D1252" s="66" t="s">
        <v>929</v>
      </c>
      <c r="E1252" s="154"/>
      <c r="F1252" s="154"/>
      <c r="G1252" s="192"/>
      <c r="H1252" s="144"/>
      <c r="I1252" s="238"/>
      <c r="J1252" s="281" t="s">
        <v>358</v>
      </c>
      <c r="K1252" s="281"/>
      <c r="L1252" s="175"/>
    </row>
    <row r="1253" spans="2:12" x14ac:dyDescent="0.4">
      <c r="B1253" s="149"/>
      <c r="C1253" s="151"/>
      <c r="D1253" s="151"/>
      <c r="E1253" s="66" t="s">
        <v>301</v>
      </c>
      <c r="F1253" s="66"/>
      <c r="G1253" s="295"/>
      <c r="H1253" s="295"/>
      <c r="I1253" s="80" t="s">
        <v>1898</v>
      </c>
      <c r="J1253" s="135" t="s">
        <v>93</v>
      </c>
      <c r="K1253" s="135"/>
      <c r="L1253" s="53"/>
    </row>
    <row r="1254" spans="2:12" x14ac:dyDescent="0.4">
      <c r="B1254" s="149"/>
      <c r="C1254" s="151"/>
      <c r="D1254" s="340"/>
      <c r="E1254" s="146" t="s">
        <v>303</v>
      </c>
      <c r="F1254" s="153"/>
      <c r="G1254" s="144"/>
      <c r="H1254" s="144"/>
      <c r="I1254" s="80" t="s">
        <v>1899</v>
      </c>
      <c r="J1254" s="135" t="s">
        <v>93</v>
      </c>
      <c r="K1254" s="135"/>
      <c r="L1254" s="53"/>
    </row>
    <row r="1255" spans="2:12" x14ac:dyDescent="0.4">
      <c r="B1255" s="149"/>
      <c r="C1255" s="151"/>
      <c r="D1255" s="151"/>
      <c r="E1255" s="146" t="s">
        <v>375</v>
      </c>
      <c r="F1255" s="153"/>
      <c r="G1255" s="144"/>
      <c r="H1255" s="144"/>
      <c r="I1255" s="80" t="s">
        <v>2225</v>
      </c>
      <c r="J1255" s="135" t="s">
        <v>93</v>
      </c>
      <c r="K1255" s="135"/>
      <c r="L1255" s="53"/>
    </row>
    <row r="1256" spans="2:12" x14ac:dyDescent="0.4">
      <c r="B1256" s="149"/>
      <c r="C1256" s="151"/>
      <c r="D1256" s="151"/>
      <c r="E1256" s="146" t="s">
        <v>451</v>
      </c>
      <c r="F1256" s="153"/>
      <c r="G1256" s="144"/>
      <c r="H1256" s="144"/>
      <c r="I1256" s="80" t="s">
        <v>2226</v>
      </c>
      <c r="J1256" s="135" t="s">
        <v>93</v>
      </c>
      <c r="K1256" s="135"/>
      <c r="L1256" s="53"/>
    </row>
    <row r="1257" spans="2:12" x14ac:dyDescent="0.4">
      <c r="B1257" s="149"/>
      <c r="C1257" s="162"/>
      <c r="D1257" s="162"/>
      <c r="E1257" s="154" t="s">
        <v>452</v>
      </c>
      <c r="F1257" s="154"/>
      <c r="G1257" s="192"/>
      <c r="H1257" s="192"/>
      <c r="I1257" s="80" t="s">
        <v>2227</v>
      </c>
      <c r="J1257" s="135" t="s">
        <v>93</v>
      </c>
      <c r="K1257" s="135"/>
      <c r="L1257" s="53"/>
    </row>
    <row r="1258" spans="2:12" x14ac:dyDescent="0.35">
      <c r="B1258" s="149"/>
      <c r="C1258" s="148" t="s">
        <v>939</v>
      </c>
      <c r="D1258" s="153"/>
      <c r="E1258" s="153"/>
      <c r="F1258" s="153"/>
      <c r="G1258" s="144"/>
      <c r="H1258" s="144"/>
      <c r="I1258" s="238"/>
      <c r="J1258" s="281" t="s">
        <v>358</v>
      </c>
      <c r="K1258" s="281"/>
      <c r="L1258" s="175"/>
    </row>
    <row r="1259" spans="2:12" x14ac:dyDescent="0.4">
      <c r="B1259" s="149"/>
      <c r="C1259" s="151"/>
      <c r="D1259" s="153" t="s">
        <v>1543</v>
      </c>
      <c r="E1259" s="153"/>
      <c r="F1259" s="153"/>
      <c r="G1259" s="144"/>
      <c r="H1259" s="144"/>
      <c r="I1259" s="80" t="s">
        <v>2228</v>
      </c>
      <c r="J1259" s="135" t="s">
        <v>93</v>
      </c>
      <c r="K1259" s="135"/>
      <c r="L1259" s="53"/>
    </row>
    <row r="1260" spans="2:12" ht="49.5" x14ac:dyDescent="0.4">
      <c r="B1260" s="149"/>
      <c r="C1260" s="151"/>
      <c r="D1260" s="153" t="s">
        <v>1544</v>
      </c>
      <c r="E1260" s="153"/>
      <c r="F1260" s="153"/>
      <c r="G1260" s="144"/>
      <c r="H1260" s="144"/>
      <c r="I1260" s="80" t="s">
        <v>3270</v>
      </c>
      <c r="J1260" s="135" t="s">
        <v>93</v>
      </c>
      <c r="K1260" s="135"/>
      <c r="L1260" s="53"/>
    </row>
    <row r="1261" spans="2:12" x14ac:dyDescent="0.4">
      <c r="B1261" s="155"/>
      <c r="C1261" s="162"/>
      <c r="D1261" s="154" t="s">
        <v>1545</v>
      </c>
      <c r="E1261" s="154"/>
      <c r="F1261" s="154"/>
      <c r="G1261" s="192"/>
      <c r="H1261" s="192"/>
      <c r="I1261" s="80" t="s">
        <v>2229</v>
      </c>
      <c r="J1261" s="135" t="s">
        <v>93</v>
      </c>
      <c r="K1261" s="135"/>
      <c r="L1261" s="53"/>
    </row>
    <row r="1262" spans="2:12" x14ac:dyDescent="0.35">
      <c r="B1262" s="61" t="s">
        <v>2230</v>
      </c>
      <c r="C1262" s="153"/>
      <c r="D1262" s="153"/>
      <c r="E1262" s="153"/>
      <c r="F1262" s="153"/>
      <c r="G1262" s="144"/>
      <c r="H1262" s="144"/>
      <c r="I1262" s="238"/>
      <c r="J1262" s="281" t="s">
        <v>358</v>
      </c>
      <c r="K1262" s="281"/>
      <c r="L1262" s="175"/>
    </row>
    <row r="1263" spans="2:12" x14ac:dyDescent="0.35">
      <c r="B1263" s="149" t="s">
        <v>210</v>
      </c>
      <c r="C1263" s="154"/>
      <c r="D1263" s="154"/>
      <c r="E1263" s="154"/>
      <c r="F1263" s="154"/>
      <c r="G1263" s="192"/>
      <c r="H1263" s="192"/>
      <c r="I1263" s="238"/>
      <c r="J1263" s="281" t="s">
        <v>358</v>
      </c>
      <c r="K1263" s="281"/>
      <c r="L1263" s="175"/>
    </row>
    <row r="1264" spans="2:12" x14ac:dyDescent="0.35">
      <c r="B1264" s="149"/>
      <c r="C1264" s="164" t="s">
        <v>788</v>
      </c>
      <c r="D1264" s="153"/>
      <c r="E1264" s="153"/>
      <c r="F1264" s="153"/>
      <c r="G1264" s="144"/>
      <c r="H1264" s="144"/>
      <c r="I1264" s="238"/>
      <c r="J1264" s="281" t="s">
        <v>358</v>
      </c>
      <c r="K1264" s="281"/>
      <c r="L1264" s="175"/>
    </row>
    <row r="1265" spans="2:12" x14ac:dyDescent="0.4">
      <c r="B1265" s="149"/>
      <c r="C1265" s="148"/>
      <c r="D1265" s="146" t="s">
        <v>789</v>
      </c>
      <c r="E1265" s="153"/>
      <c r="F1265" s="153"/>
      <c r="G1265" s="144"/>
      <c r="H1265" s="144"/>
      <c r="I1265" s="80" t="s">
        <v>50</v>
      </c>
      <c r="J1265" s="135" t="s">
        <v>93</v>
      </c>
      <c r="K1265" s="135"/>
      <c r="L1265" s="53"/>
    </row>
    <row r="1266" spans="2:12" x14ac:dyDescent="0.35">
      <c r="B1266" s="149"/>
      <c r="C1266" s="148"/>
      <c r="D1266" s="148" t="s">
        <v>790</v>
      </c>
      <c r="E1266" s="66"/>
      <c r="F1266" s="66"/>
      <c r="G1266" s="295"/>
      <c r="H1266" s="295"/>
      <c r="I1266" s="238"/>
      <c r="J1266" s="281" t="s">
        <v>358</v>
      </c>
      <c r="K1266" s="281"/>
      <c r="L1266" s="175"/>
    </row>
    <row r="1267" spans="2:12" x14ac:dyDescent="0.35">
      <c r="B1267" s="149"/>
      <c r="C1267" s="148"/>
      <c r="D1267" s="148"/>
      <c r="E1267" s="449" t="s">
        <v>2235</v>
      </c>
      <c r="F1267" s="450"/>
      <c r="G1267" s="450"/>
      <c r="H1267" s="450"/>
      <c r="I1267" s="238"/>
      <c r="J1267" s="281" t="s">
        <v>358</v>
      </c>
      <c r="K1267" s="281"/>
      <c r="L1267" s="175"/>
    </row>
    <row r="1268" spans="2:12" x14ac:dyDescent="0.4">
      <c r="B1268" s="149"/>
      <c r="C1268" s="148"/>
      <c r="D1268" s="148"/>
      <c r="E1268" s="394"/>
      <c r="F1268" s="146" t="s">
        <v>560</v>
      </c>
      <c r="G1268" s="144"/>
      <c r="H1268" s="144"/>
      <c r="I1268" s="80" t="s">
        <v>2231</v>
      </c>
      <c r="J1268" s="135" t="s">
        <v>93</v>
      </c>
      <c r="K1268" s="135"/>
      <c r="L1268" s="53"/>
    </row>
    <row r="1269" spans="2:12" x14ac:dyDescent="0.4">
      <c r="B1269" s="149"/>
      <c r="C1269" s="148"/>
      <c r="D1269" s="148"/>
      <c r="E1269" s="148"/>
      <c r="F1269" s="146" t="s">
        <v>561</v>
      </c>
      <c r="G1269" s="144"/>
      <c r="H1269" s="144"/>
      <c r="I1269" s="80" t="s">
        <v>2232</v>
      </c>
      <c r="J1269" s="135" t="s">
        <v>93</v>
      </c>
      <c r="K1269" s="135"/>
      <c r="L1269" s="53"/>
    </row>
    <row r="1270" spans="2:12" x14ac:dyDescent="0.4">
      <c r="B1270" s="149"/>
      <c r="C1270" s="148"/>
      <c r="D1270" s="148"/>
      <c r="E1270" s="148"/>
      <c r="F1270" s="146" t="s">
        <v>706</v>
      </c>
      <c r="G1270" s="144"/>
      <c r="H1270" s="144"/>
      <c r="I1270" s="80" t="s">
        <v>2233</v>
      </c>
      <c r="J1270" s="135" t="s">
        <v>93</v>
      </c>
      <c r="K1270" s="135"/>
      <c r="L1270" s="53"/>
    </row>
    <row r="1271" spans="2:12" x14ac:dyDescent="0.4">
      <c r="B1271" s="149"/>
      <c r="C1271" s="148"/>
      <c r="D1271" s="148"/>
      <c r="E1271" s="166"/>
      <c r="F1271" s="146" t="s">
        <v>734</v>
      </c>
      <c r="G1271" s="144"/>
      <c r="H1271" s="144"/>
      <c r="I1271" s="80" t="s">
        <v>2234</v>
      </c>
      <c r="J1271" s="135" t="s">
        <v>93</v>
      </c>
      <c r="K1271" s="135"/>
      <c r="L1271" s="53"/>
    </row>
    <row r="1272" spans="2:12" ht="33" x14ac:dyDescent="0.35">
      <c r="B1272" s="149"/>
      <c r="C1272" s="148"/>
      <c r="D1272" s="151"/>
      <c r="E1272" s="508" t="s">
        <v>2236</v>
      </c>
      <c r="F1272" s="508"/>
      <c r="G1272" s="508"/>
      <c r="H1272" s="508"/>
      <c r="I1272" s="238" t="s">
        <v>729</v>
      </c>
      <c r="J1272" s="281" t="s">
        <v>358</v>
      </c>
      <c r="K1272" s="281"/>
      <c r="L1272" s="175"/>
    </row>
    <row r="1273" spans="2:12" x14ac:dyDescent="0.4">
      <c r="B1273" s="149"/>
      <c r="C1273" s="148"/>
      <c r="D1273" s="151"/>
      <c r="E1273" s="340"/>
      <c r="F1273" s="146" t="s">
        <v>560</v>
      </c>
      <c r="G1273" s="144"/>
      <c r="H1273" s="144"/>
      <c r="I1273" s="80" t="s">
        <v>2237</v>
      </c>
      <c r="J1273" s="135" t="s">
        <v>93</v>
      </c>
      <c r="K1273" s="135"/>
      <c r="L1273" s="53"/>
    </row>
    <row r="1274" spans="2:12" x14ac:dyDescent="0.4">
      <c r="B1274" s="149"/>
      <c r="C1274" s="148"/>
      <c r="D1274" s="151"/>
      <c r="E1274" s="151"/>
      <c r="F1274" s="146" t="s">
        <v>561</v>
      </c>
      <c r="G1274" s="144"/>
      <c r="H1274" s="144"/>
      <c r="I1274" s="80" t="s">
        <v>2238</v>
      </c>
      <c r="J1274" s="135" t="s">
        <v>93</v>
      </c>
      <c r="K1274" s="135"/>
      <c r="L1274" s="53"/>
    </row>
    <row r="1275" spans="2:12" x14ac:dyDescent="0.4">
      <c r="B1275" s="149"/>
      <c r="C1275" s="148"/>
      <c r="D1275" s="151"/>
      <c r="E1275" s="151"/>
      <c r="F1275" s="146" t="s">
        <v>706</v>
      </c>
      <c r="G1275" s="144"/>
      <c r="H1275" s="144"/>
      <c r="I1275" s="80" t="s">
        <v>2239</v>
      </c>
      <c r="J1275" s="135" t="s">
        <v>93</v>
      </c>
      <c r="K1275" s="135"/>
      <c r="L1275" s="53"/>
    </row>
    <row r="1276" spans="2:12" x14ac:dyDescent="0.4">
      <c r="B1276" s="149"/>
      <c r="C1276" s="148"/>
      <c r="D1276" s="151"/>
      <c r="E1276" s="151"/>
      <c r="F1276" s="146" t="s">
        <v>734</v>
      </c>
      <c r="G1276" s="144"/>
      <c r="H1276" s="144"/>
      <c r="I1276" s="80" t="s">
        <v>2240</v>
      </c>
      <c r="J1276" s="135" t="s">
        <v>93</v>
      </c>
      <c r="K1276" s="135"/>
      <c r="L1276" s="53"/>
    </row>
    <row r="1277" spans="2:12" x14ac:dyDescent="0.4">
      <c r="B1277" s="149"/>
      <c r="C1277" s="148"/>
      <c r="D1277" s="151"/>
      <c r="E1277" s="151"/>
      <c r="F1277" s="146" t="s">
        <v>736</v>
      </c>
      <c r="G1277" s="144"/>
      <c r="H1277" s="144"/>
      <c r="I1277" s="80" t="s">
        <v>2241</v>
      </c>
      <c r="J1277" s="135" t="s">
        <v>93</v>
      </c>
      <c r="K1277" s="135"/>
      <c r="L1277" s="53"/>
    </row>
    <row r="1278" spans="2:12" x14ac:dyDescent="0.4">
      <c r="B1278" s="149"/>
      <c r="C1278" s="148"/>
      <c r="D1278" s="151"/>
      <c r="E1278" s="151"/>
      <c r="F1278" s="146" t="s">
        <v>738</v>
      </c>
      <c r="G1278" s="144"/>
      <c r="H1278" s="144"/>
      <c r="I1278" s="80" t="s">
        <v>2242</v>
      </c>
      <c r="J1278" s="135" t="s">
        <v>93</v>
      </c>
      <c r="K1278" s="135"/>
      <c r="L1278" s="53"/>
    </row>
    <row r="1279" spans="2:12" x14ac:dyDescent="0.4">
      <c r="B1279" s="149"/>
      <c r="C1279" s="148"/>
      <c r="D1279" s="151"/>
      <c r="E1279" s="151"/>
      <c r="F1279" s="146" t="s">
        <v>740</v>
      </c>
      <c r="G1279" s="144"/>
      <c r="H1279" s="144"/>
      <c r="I1279" s="80" t="s">
        <v>2243</v>
      </c>
      <c r="J1279" s="135" t="s">
        <v>93</v>
      </c>
      <c r="K1279" s="135"/>
      <c r="L1279" s="53"/>
    </row>
    <row r="1280" spans="2:12" x14ac:dyDescent="0.4">
      <c r="B1280" s="149"/>
      <c r="C1280" s="148"/>
      <c r="D1280" s="151"/>
      <c r="E1280" s="151"/>
      <c r="F1280" s="164" t="s">
        <v>742</v>
      </c>
      <c r="G1280" s="144"/>
      <c r="H1280" s="144"/>
      <c r="I1280" s="80" t="s">
        <v>2244</v>
      </c>
      <c r="J1280" s="135" t="s">
        <v>93</v>
      </c>
      <c r="K1280" s="135"/>
      <c r="L1280" s="53"/>
    </row>
    <row r="1281" spans="2:12" x14ac:dyDescent="0.4">
      <c r="B1281" s="149"/>
      <c r="C1281" s="148"/>
      <c r="D1281" s="151"/>
      <c r="E1281" s="66"/>
      <c r="F1281" s="151"/>
      <c r="G1281" s="143" t="s">
        <v>708</v>
      </c>
      <c r="H1281" s="144"/>
      <c r="I1281" s="80" t="s">
        <v>2245</v>
      </c>
      <c r="J1281" s="135" t="s">
        <v>93</v>
      </c>
      <c r="K1281" s="135"/>
      <c r="L1281" s="53"/>
    </row>
    <row r="1282" spans="2:12" x14ac:dyDescent="0.4">
      <c r="B1282" s="149"/>
      <c r="C1282" s="148"/>
      <c r="D1282" s="151"/>
      <c r="E1282" s="66"/>
      <c r="F1282" s="162"/>
      <c r="G1282" s="143" t="s">
        <v>710</v>
      </c>
      <c r="H1282" s="144"/>
      <c r="I1282" s="80" t="s">
        <v>2246</v>
      </c>
      <c r="J1282" s="135" t="s">
        <v>93</v>
      </c>
      <c r="K1282" s="135"/>
      <c r="L1282" s="53"/>
    </row>
    <row r="1283" spans="2:12" x14ac:dyDescent="0.35">
      <c r="B1283" s="149"/>
      <c r="C1283" s="148"/>
      <c r="D1283" s="151"/>
      <c r="E1283" s="164" t="s">
        <v>2247</v>
      </c>
      <c r="F1283" s="66"/>
      <c r="G1283" s="66"/>
      <c r="H1283" s="66"/>
      <c r="I1283" s="238"/>
      <c r="J1283" s="281" t="s">
        <v>358</v>
      </c>
      <c r="K1283" s="281"/>
      <c r="L1283" s="175"/>
    </row>
    <row r="1284" spans="2:12" ht="33" x14ac:dyDescent="0.4">
      <c r="B1284" s="149"/>
      <c r="C1284" s="148"/>
      <c r="D1284" s="151"/>
      <c r="E1284" s="66"/>
      <c r="F1284" s="146" t="s">
        <v>560</v>
      </c>
      <c r="G1284" s="144"/>
      <c r="H1284" s="144"/>
      <c r="I1284" s="80" t="s">
        <v>2248</v>
      </c>
      <c r="J1284" s="135" t="s">
        <v>93</v>
      </c>
      <c r="K1284" s="135"/>
      <c r="L1284" s="53"/>
    </row>
    <row r="1285" spans="2:12" x14ac:dyDescent="0.4">
      <c r="B1285" s="149"/>
      <c r="C1285" s="148"/>
      <c r="D1285" s="151"/>
      <c r="E1285" s="66"/>
      <c r="F1285" s="146" t="s">
        <v>561</v>
      </c>
      <c r="G1285" s="144"/>
      <c r="H1285" s="144"/>
      <c r="I1285" s="80" t="s">
        <v>2249</v>
      </c>
      <c r="J1285" s="135" t="s">
        <v>93</v>
      </c>
      <c r="K1285" s="135"/>
      <c r="L1285" s="53"/>
    </row>
    <row r="1286" spans="2:12" ht="49.5" x14ac:dyDescent="0.4">
      <c r="B1286" s="149"/>
      <c r="C1286" s="148"/>
      <c r="D1286" s="151"/>
      <c r="E1286" s="66"/>
      <c r="F1286" s="146" t="s">
        <v>706</v>
      </c>
      <c r="G1286" s="144"/>
      <c r="H1286" s="144"/>
      <c r="I1286" s="80" t="s">
        <v>2250</v>
      </c>
      <c r="J1286" s="135" t="s">
        <v>93</v>
      </c>
      <c r="K1286" s="135"/>
      <c r="L1286" s="53"/>
    </row>
    <row r="1287" spans="2:12" ht="66" x14ac:dyDescent="0.4">
      <c r="B1287" s="149"/>
      <c r="C1287" s="148"/>
      <c r="D1287" s="151"/>
      <c r="E1287" s="66"/>
      <c r="F1287" s="146" t="s">
        <v>734</v>
      </c>
      <c r="G1287" s="144"/>
      <c r="H1287" s="144"/>
      <c r="I1287" s="80" t="s">
        <v>2251</v>
      </c>
      <c r="J1287" s="135" t="s">
        <v>93</v>
      </c>
      <c r="K1287" s="135"/>
      <c r="L1287" s="53"/>
    </row>
    <row r="1288" spans="2:12" x14ac:dyDescent="0.4">
      <c r="B1288" s="149"/>
      <c r="C1288" s="148"/>
      <c r="D1288" s="151"/>
      <c r="E1288" s="66"/>
      <c r="F1288" s="146" t="s">
        <v>736</v>
      </c>
      <c r="G1288" s="144"/>
      <c r="H1288" s="144"/>
      <c r="I1288" s="80" t="s">
        <v>2252</v>
      </c>
      <c r="J1288" s="135" t="s">
        <v>93</v>
      </c>
      <c r="K1288" s="135"/>
      <c r="L1288" s="53"/>
    </row>
    <row r="1289" spans="2:12" x14ac:dyDescent="0.4">
      <c r="B1289" s="149"/>
      <c r="C1289" s="148"/>
      <c r="D1289" s="151"/>
      <c r="E1289" s="66"/>
      <c r="F1289" s="146" t="s">
        <v>738</v>
      </c>
      <c r="G1289" s="144"/>
      <c r="H1289" s="144"/>
      <c r="I1289" s="80" t="s">
        <v>2253</v>
      </c>
      <c r="J1289" s="135" t="s">
        <v>93</v>
      </c>
      <c r="K1289" s="135"/>
      <c r="L1289" s="53"/>
    </row>
    <row r="1290" spans="2:12" x14ac:dyDescent="0.4">
      <c r="B1290" s="149"/>
      <c r="C1290" s="148"/>
      <c r="D1290" s="151"/>
      <c r="E1290" s="66"/>
      <c r="F1290" s="146" t="s">
        <v>740</v>
      </c>
      <c r="G1290" s="144"/>
      <c r="H1290" s="144"/>
      <c r="I1290" s="80" t="s">
        <v>2254</v>
      </c>
      <c r="J1290" s="135" t="s">
        <v>93</v>
      </c>
      <c r="K1290" s="135"/>
      <c r="L1290" s="53"/>
    </row>
    <row r="1291" spans="2:12" x14ac:dyDescent="0.35">
      <c r="B1291" s="149"/>
      <c r="C1291" s="164" t="s">
        <v>928</v>
      </c>
      <c r="D1291" s="161"/>
      <c r="E1291" s="161"/>
      <c r="F1291" s="66"/>
      <c r="G1291" s="295"/>
      <c r="H1291" s="295"/>
      <c r="I1291" s="238"/>
      <c r="J1291" s="281" t="s">
        <v>358</v>
      </c>
      <c r="K1291" s="281"/>
      <c r="L1291" s="175"/>
    </row>
    <row r="1292" spans="2:12" x14ac:dyDescent="0.35">
      <c r="B1292" s="149"/>
      <c r="C1292" s="148"/>
      <c r="D1292" s="164" t="s">
        <v>929</v>
      </c>
      <c r="E1292" s="161"/>
      <c r="F1292" s="161"/>
      <c r="G1292" s="194"/>
      <c r="H1292" s="194"/>
      <c r="I1292" s="238"/>
      <c r="J1292" s="281" t="s">
        <v>358</v>
      </c>
      <c r="K1292" s="281"/>
      <c r="L1292" s="175"/>
    </row>
    <row r="1293" spans="2:12" x14ac:dyDescent="0.4">
      <c r="B1293" s="149"/>
      <c r="C1293" s="148"/>
      <c r="D1293" s="148"/>
      <c r="E1293" s="146" t="s">
        <v>519</v>
      </c>
      <c r="F1293" s="153"/>
      <c r="G1293" s="144"/>
      <c r="H1293" s="144"/>
      <c r="I1293" s="80" t="s">
        <v>2256</v>
      </c>
      <c r="J1293" s="135" t="s">
        <v>93</v>
      </c>
      <c r="K1293" s="135"/>
      <c r="L1293" s="53"/>
    </row>
    <row r="1294" spans="2:12" x14ac:dyDescent="0.4">
      <c r="B1294" s="149"/>
      <c r="C1294" s="148"/>
      <c r="D1294" s="394"/>
      <c r="E1294" s="146" t="s">
        <v>303</v>
      </c>
      <c r="F1294" s="153"/>
      <c r="G1294" s="144"/>
      <c r="H1294" s="144"/>
      <c r="I1294" s="80" t="s">
        <v>2257</v>
      </c>
      <c r="J1294" s="135" t="s">
        <v>93</v>
      </c>
      <c r="K1294" s="135"/>
      <c r="L1294" s="53"/>
    </row>
    <row r="1295" spans="2:12" x14ac:dyDescent="0.4">
      <c r="B1295" s="149"/>
      <c r="C1295" s="148"/>
      <c r="D1295" s="148"/>
      <c r="E1295" s="146" t="s">
        <v>375</v>
      </c>
      <c r="F1295" s="153"/>
      <c r="G1295" s="144"/>
      <c r="H1295" s="144"/>
      <c r="I1295" s="80" t="s">
        <v>2258</v>
      </c>
      <c r="J1295" s="135" t="s">
        <v>93</v>
      </c>
      <c r="K1295" s="135"/>
      <c r="L1295" s="53"/>
    </row>
    <row r="1296" spans="2:12" x14ac:dyDescent="0.4">
      <c r="B1296" s="149"/>
      <c r="C1296" s="148"/>
      <c r="D1296" s="148"/>
      <c r="E1296" s="146" t="s">
        <v>451</v>
      </c>
      <c r="F1296" s="153"/>
      <c r="G1296" s="144"/>
      <c r="H1296" s="144"/>
      <c r="I1296" s="80" t="s">
        <v>2259</v>
      </c>
      <c r="J1296" s="135" t="s">
        <v>93</v>
      </c>
      <c r="K1296" s="135"/>
      <c r="L1296" s="53"/>
    </row>
    <row r="1297" spans="2:12" x14ac:dyDescent="0.35">
      <c r="B1297" s="149"/>
      <c r="C1297" s="164" t="s">
        <v>939</v>
      </c>
      <c r="D1297" s="161"/>
      <c r="E1297" s="161"/>
      <c r="F1297" s="66"/>
      <c r="G1297" s="295"/>
      <c r="H1297" s="295"/>
      <c r="I1297" s="238"/>
      <c r="J1297" s="281" t="s">
        <v>358</v>
      </c>
      <c r="K1297" s="281"/>
      <c r="L1297" s="175"/>
    </row>
    <row r="1298" spans="2:12" x14ac:dyDescent="0.4">
      <c r="B1298" s="149"/>
      <c r="C1298" s="148"/>
      <c r="D1298" s="146" t="s">
        <v>3271</v>
      </c>
      <c r="E1298" s="153"/>
      <c r="F1298" s="153"/>
      <c r="G1298" s="144"/>
      <c r="H1298" s="144"/>
      <c r="I1298" s="80" t="s">
        <v>3278</v>
      </c>
      <c r="J1298" s="135" t="s">
        <v>93</v>
      </c>
      <c r="K1298" s="135"/>
      <c r="L1298" s="53"/>
    </row>
    <row r="1299" spans="2:12" x14ac:dyDescent="0.4">
      <c r="B1299" s="149"/>
      <c r="C1299" s="148"/>
      <c r="D1299" s="146" t="s">
        <v>3273</v>
      </c>
      <c r="E1299" s="153"/>
      <c r="F1299" s="153"/>
      <c r="G1299" s="144"/>
      <c r="H1299" s="144"/>
      <c r="I1299" s="80" t="s">
        <v>3272</v>
      </c>
      <c r="J1299" s="135" t="s">
        <v>93</v>
      </c>
      <c r="K1299" s="135"/>
      <c r="L1299" s="53"/>
    </row>
    <row r="1300" spans="2:12" x14ac:dyDescent="0.4">
      <c r="B1300" s="149"/>
      <c r="C1300" s="148"/>
      <c r="D1300" s="146" t="s">
        <v>3275</v>
      </c>
      <c r="E1300" s="153"/>
      <c r="F1300" s="153"/>
      <c r="G1300" s="144"/>
      <c r="H1300" s="144"/>
      <c r="I1300" s="80" t="s">
        <v>3274</v>
      </c>
      <c r="J1300" s="135" t="s">
        <v>93</v>
      </c>
      <c r="K1300" s="135"/>
      <c r="L1300" s="53"/>
    </row>
    <row r="1301" spans="2:12" x14ac:dyDescent="0.4">
      <c r="B1301" s="149"/>
      <c r="C1301" s="148"/>
      <c r="D1301" s="146" t="s">
        <v>3277</v>
      </c>
      <c r="E1301" s="153"/>
      <c r="F1301" s="153"/>
      <c r="G1301" s="144"/>
      <c r="H1301" s="144"/>
      <c r="I1301" s="80" t="s">
        <v>3276</v>
      </c>
      <c r="J1301" s="135" t="s">
        <v>93</v>
      </c>
      <c r="K1301" s="135"/>
      <c r="L1301" s="53"/>
    </row>
    <row r="1302" spans="2:12" x14ac:dyDescent="0.35">
      <c r="B1302" s="62" t="s">
        <v>2260</v>
      </c>
      <c r="C1302" s="161"/>
      <c r="D1302" s="66"/>
      <c r="E1302" s="66"/>
      <c r="F1302" s="66"/>
      <c r="G1302" s="66"/>
      <c r="H1302" s="66"/>
      <c r="I1302" s="238"/>
      <c r="J1302" s="281" t="s">
        <v>358</v>
      </c>
      <c r="K1302" s="281"/>
      <c r="L1302" s="175"/>
    </row>
    <row r="1303" spans="2:12" ht="82.5" x14ac:dyDescent="0.4">
      <c r="B1303" s="149"/>
      <c r="C1303" s="146" t="s">
        <v>2262</v>
      </c>
      <c r="D1303" s="153"/>
      <c r="E1303" s="153"/>
      <c r="F1303" s="153"/>
      <c r="G1303" s="153"/>
      <c r="H1303" s="153"/>
      <c r="I1303" s="80" t="s">
        <v>198</v>
      </c>
      <c r="J1303" s="135" t="s">
        <v>93</v>
      </c>
      <c r="K1303" s="135"/>
      <c r="L1303" s="53"/>
    </row>
    <row r="1304" spans="2:12" x14ac:dyDescent="0.35">
      <c r="B1304" s="149"/>
      <c r="C1304" s="164" t="s">
        <v>2263</v>
      </c>
      <c r="D1304" s="161"/>
      <c r="E1304" s="161"/>
      <c r="F1304" s="66"/>
      <c r="G1304" s="295"/>
      <c r="H1304" s="295"/>
      <c r="I1304" s="238"/>
      <c r="J1304" s="281" t="s">
        <v>358</v>
      </c>
      <c r="K1304" s="281"/>
      <c r="L1304" s="175"/>
    </row>
    <row r="1305" spans="2:12" x14ac:dyDescent="0.35">
      <c r="B1305" s="149"/>
      <c r="C1305" s="151"/>
      <c r="D1305" s="161" t="s">
        <v>2261</v>
      </c>
      <c r="E1305" s="153"/>
      <c r="F1305" s="153"/>
      <c r="G1305" s="144"/>
      <c r="H1305" s="144"/>
      <c r="I1305" s="238"/>
      <c r="J1305" s="281" t="s">
        <v>358</v>
      </c>
      <c r="K1305" s="281"/>
      <c r="L1305" s="175"/>
    </row>
    <row r="1306" spans="2:12" ht="33" x14ac:dyDescent="0.4">
      <c r="B1306" s="149"/>
      <c r="C1306" s="151"/>
      <c r="D1306" s="358"/>
      <c r="E1306" s="146" t="s">
        <v>519</v>
      </c>
      <c r="F1306" s="153"/>
      <c r="G1306" s="144"/>
      <c r="H1306" s="144"/>
      <c r="I1306" s="80" t="s">
        <v>1768</v>
      </c>
      <c r="J1306" s="135" t="s">
        <v>93</v>
      </c>
      <c r="K1306" s="135"/>
      <c r="L1306" s="53"/>
    </row>
    <row r="1307" spans="2:12" x14ac:dyDescent="0.4">
      <c r="B1307" s="149"/>
      <c r="C1307" s="151"/>
      <c r="D1307" s="66"/>
      <c r="E1307" s="146" t="s">
        <v>1541</v>
      </c>
      <c r="F1307" s="153"/>
      <c r="G1307" s="144"/>
      <c r="H1307" s="144"/>
      <c r="I1307" s="80" t="s">
        <v>1769</v>
      </c>
      <c r="J1307" s="135" t="s">
        <v>93</v>
      </c>
      <c r="K1307" s="135"/>
      <c r="L1307" s="53"/>
    </row>
    <row r="1308" spans="2:12" ht="33" x14ac:dyDescent="0.4">
      <c r="B1308" s="149"/>
      <c r="C1308" s="151"/>
      <c r="D1308" s="66"/>
      <c r="E1308" s="164" t="s">
        <v>1694</v>
      </c>
      <c r="F1308" s="153"/>
      <c r="G1308" s="144"/>
      <c r="H1308" s="144"/>
      <c r="I1308" s="80" t="s">
        <v>1770</v>
      </c>
      <c r="J1308" s="135" t="s">
        <v>93</v>
      </c>
      <c r="K1308" s="135"/>
      <c r="L1308" s="53"/>
    </row>
    <row r="1309" spans="2:12" x14ac:dyDescent="0.4">
      <c r="B1309" s="149"/>
      <c r="C1309" s="151"/>
      <c r="D1309" s="151"/>
      <c r="E1309" s="66"/>
      <c r="F1309" s="146" t="s">
        <v>704</v>
      </c>
      <c r="G1309" s="153"/>
      <c r="H1309" s="144"/>
      <c r="I1309" s="80" t="s">
        <v>1771</v>
      </c>
      <c r="J1309" s="135" t="s">
        <v>93</v>
      </c>
      <c r="K1309" s="135"/>
      <c r="L1309" s="53"/>
    </row>
    <row r="1310" spans="2:12" x14ac:dyDescent="0.4">
      <c r="B1310" s="149"/>
      <c r="C1310" s="151"/>
      <c r="D1310" s="151"/>
      <c r="E1310" s="358"/>
      <c r="F1310" s="146" t="s">
        <v>1773</v>
      </c>
      <c r="G1310" s="153"/>
      <c r="H1310" s="144"/>
      <c r="I1310" s="80" t="s">
        <v>1772</v>
      </c>
      <c r="J1310" s="135" t="s">
        <v>93</v>
      </c>
      <c r="K1310" s="135"/>
      <c r="L1310" s="53"/>
    </row>
    <row r="1311" spans="2:12" ht="33" x14ac:dyDescent="0.4">
      <c r="B1311" s="149"/>
      <c r="C1311" s="151"/>
      <c r="D1311" s="151"/>
      <c r="E1311" s="146" t="s">
        <v>451</v>
      </c>
      <c r="F1311" s="153"/>
      <c r="G1311" s="144"/>
      <c r="H1311" s="144"/>
      <c r="I1311" s="80" t="s">
        <v>1774</v>
      </c>
      <c r="J1311" s="135" t="s">
        <v>93</v>
      </c>
      <c r="K1311" s="135"/>
      <c r="L1311" s="53"/>
    </row>
    <row r="1312" spans="2:12" x14ac:dyDescent="0.4">
      <c r="B1312" s="149"/>
      <c r="C1312" s="151"/>
      <c r="D1312" s="151"/>
      <c r="E1312" s="146" t="s">
        <v>452</v>
      </c>
      <c r="F1312" s="153"/>
      <c r="G1312" s="144"/>
      <c r="H1312" s="144"/>
      <c r="I1312" s="80" t="s">
        <v>1775</v>
      </c>
      <c r="J1312" s="135" t="s">
        <v>93</v>
      </c>
      <c r="K1312" s="135"/>
      <c r="L1312" s="53"/>
    </row>
    <row r="1313" spans="2:12" x14ac:dyDescent="0.4">
      <c r="B1313" s="149"/>
      <c r="C1313" s="151"/>
      <c r="D1313" s="151"/>
      <c r="E1313" s="146" t="s">
        <v>472</v>
      </c>
      <c r="F1313" s="153"/>
      <c r="G1313" s="144"/>
      <c r="H1313" s="144"/>
      <c r="I1313" s="80" t="s">
        <v>1776</v>
      </c>
      <c r="J1313" s="135" t="s">
        <v>93</v>
      </c>
      <c r="K1313" s="135"/>
      <c r="L1313" s="53"/>
    </row>
    <row r="1314" spans="2:12" x14ac:dyDescent="0.4">
      <c r="B1314" s="149"/>
      <c r="C1314" s="151"/>
      <c r="D1314" s="151"/>
      <c r="E1314" s="146" t="s">
        <v>474</v>
      </c>
      <c r="F1314" s="153"/>
      <c r="G1314" s="144"/>
      <c r="H1314" s="144"/>
      <c r="I1314" s="80" t="s">
        <v>1777</v>
      </c>
      <c r="J1314" s="135" t="s">
        <v>93</v>
      </c>
      <c r="K1314" s="135"/>
      <c r="L1314" s="53"/>
    </row>
    <row r="1315" spans="2:12" x14ac:dyDescent="0.4">
      <c r="B1315" s="149"/>
      <c r="C1315" s="151"/>
      <c r="D1315" s="151"/>
      <c r="E1315" s="146" t="s">
        <v>476</v>
      </c>
      <c r="F1315" s="153"/>
      <c r="G1315" s="144"/>
      <c r="H1315" s="144"/>
      <c r="I1315" s="80" t="s">
        <v>1778</v>
      </c>
      <c r="J1315" s="135" t="s">
        <v>93</v>
      </c>
      <c r="K1315" s="135"/>
      <c r="L1315" s="53"/>
    </row>
    <row r="1316" spans="2:12" ht="33" x14ac:dyDescent="0.4">
      <c r="B1316" s="149"/>
      <c r="C1316" s="151"/>
      <c r="D1316" s="151"/>
      <c r="E1316" s="146" t="s">
        <v>478</v>
      </c>
      <c r="F1316" s="153"/>
      <c r="G1316" s="144"/>
      <c r="H1316" s="144"/>
      <c r="I1316" s="80" t="s">
        <v>1779</v>
      </c>
      <c r="J1316" s="135" t="s">
        <v>93</v>
      </c>
      <c r="K1316" s="135"/>
      <c r="L1316" s="53"/>
    </row>
    <row r="1317" spans="2:12" ht="33" x14ac:dyDescent="0.4">
      <c r="B1317" s="149"/>
      <c r="C1317" s="151"/>
      <c r="D1317" s="151"/>
      <c r="E1317" s="146" t="s">
        <v>1287</v>
      </c>
      <c r="F1317" s="153"/>
      <c r="G1317" s="144"/>
      <c r="H1317" s="144"/>
      <c r="I1317" s="80" t="s">
        <v>1780</v>
      </c>
      <c r="J1317" s="135" t="s">
        <v>93</v>
      </c>
      <c r="K1317" s="135"/>
      <c r="L1317" s="53"/>
    </row>
    <row r="1318" spans="2:12" x14ac:dyDescent="0.4">
      <c r="B1318" s="149"/>
      <c r="C1318" s="151"/>
      <c r="D1318" s="151"/>
      <c r="E1318" s="146" t="s">
        <v>1288</v>
      </c>
      <c r="F1318" s="153"/>
      <c r="G1318" s="144"/>
      <c r="H1318" s="144"/>
      <c r="I1318" s="80" t="s">
        <v>1781</v>
      </c>
      <c r="J1318" s="135" t="s">
        <v>93</v>
      </c>
      <c r="K1318" s="135"/>
      <c r="L1318" s="53"/>
    </row>
    <row r="1319" spans="2:12" ht="33" x14ac:dyDescent="0.4">
      <c r="B1319" s="149"/>
      <c r="C1319" s="151"/>
      <c r="D1319" s="151"/>
      <c r="E1319" s="146" t="s">
        <v>1783</v>
      </c>
      <c r="F1319" s="153"/>
      <c r="G1319" s="144"/>
      <c r="H1319" s="144"/>
      <c r="I1319" s="80" t="s">
        <v>1782</v>
      </c>
      <c r="J1319" s="135" t="s">
        <v>93</v>
      </c>
      <c r="K1319" s="135"/>
      <c r="L1319" s="53"/>
    </row>
    <row r="1320" spans="2:12" x14ac:dyDescent="0.35">
      <c r="B1320" s="149"/>
      <c r="C1320" s="151"/>
      <c r="D1320" s="161" t="s">
        <v>2264</v>
      </c>
      <c r="E1320" s="153"/>
      <c r="F1320" s="153"/>
      <c r="G1320" s="144"/>
      <c r="H1320" s="144"/>
      <c r="I1320" s="238"/>
      <c r="J1320" s="281" t="s">
        <v>358</v>
      </c>
      <c r="K1320" s="281"/>
      <c r="L1320" s="175"/>
    </row>
    <row r="1321" spans="2:12" ht="33" x14ac:dyDescent="0.4">
      <c r="B1321" s="149"/>
      <c r="C1321" s="151"/>
      <c r="D1321" s="358"/>
      <c r="E1321" s="146" t="s">
        <v>519</v>
      </c>
      <c r="F1321" s="153"/>
      <c r="G1321" s="144"/>
      <c r="H1321" s="144"/>
      <c r="I1321" s="80" t="s">
        <v>1784</v>
      </c>
      <c r="J1321" s="135" t="s">
        <v>93</v>
      </c>
      <c r="K1321" s="135"/>
      <c r="L1321" s="53"/>
    </row>
    <row r="1322" spans="2:12" x14ac:dyDescent="0.4">
      <c r="B1322" s="149"/>
      <c r="C1322" s="151"/>
      <c r="D1322" s="151"/>
      <c r="E1322" s="146" t="s">
        <v>1541</v>
      </c>
      <c r="F1322" s="153"/>
      <c r="G1322" s="144"/>
      <c r="H1322" s="144"/>
      <c r="I1322" s="80" t="s">
        <v>1785</v>
      </c>
      <c r="J1322" s="135" t="s">
        <v>93</v>
      </c>
      <c r="K1322" s="135"/>
      <c r="L1322" s="53"/>
    </row>
    <row r="1323" spans="2:12" x14ac:dyDescent="0.4">
      <c r="B1323" s="149"/>
      <c r="C1323" s="151"/>
      <c r="D1323" s="151"/>
      <c r="E1323" s="146" t="s">
        <v>1694</v>
      </c>
      <c r="F1323" s="153"/>
      <c r="G1323" s="144"/>
      <c r="H1323" s="144"/>
      <c r="I1323" s="80" t="s">
        <v>1786</v>
      </c>
      <c r="J1323" s="135" t="s">
        <v>93</v>
      </c>
      <c r="K1323" s="135"/>
      <c r="L1323" s="53"/>
    </row>
    <row r="1324" spans="2:12" ht="33" x14ac:dyDescent="0.4">
      <c r="B1324" s="149"/>
      <c r="C1324" s="151"/>
      <c r="D1324" s="151"/>
      <c r="E1324" s="146" t="s">
        <v>3039</v>
      </c>
      <c r="F1324" s="153"/>
      <c r="G1324" s="144"/>
      <c r="H1324" s="144"/>
      <c r="I1324" s="80" t="s">
        <v>1787</v>
      </c>
      <c r="J1324" s="135" t="s">
        <v>93</v>
      </c>
      <c r="K1324" s="135"/>
      <c r="L1324" s="53"/>
    </row>
    <row r="1325" spans="2:12" x14ac:dyDescent="0.4">
      <c r="B1325" s="149"/>
      <c r="C1325" s="151"/>
      <c r="D1325" s="151"/>
      <c r="E1325" s="146" t="s">
        <v>1951</v>
      </c>
      <c r="F1325" s="153"/>
      <c r="G1325" s="144"/>
      <c r="H1325" s="144"/>
      <c r="I1325" s="80" t="s">
        <v>1788</v>
      </c>
      <c r="J1325" s="135" t="s">
        <v>93</v>
      </c>
      <c r="K1325" s="135"/>
      <c r="L1325" s="53"/>
    </row>
    <row r="1326" spans="2:12" x14ac:dyDescent="0.35">
      <c r="B1326" s="149"/>
      <c r="C1326" s="151"/>
      <c r="D1326" s="161" t="s">
        <v>2265</v>
      </c>
      <c r="E1326" s="153"/>
      <c r="F1326" s="66"/>
      <c r="G1326" s="295"/>
      <c r="H1326" s="295"/>
      <c r="I1326" s="238"/>
      <c r="J1326" s="281" t="s">
        <v>358</v>
      </c>
      <c r="K1326" s="281"/>
      <c r="L1326" s="175"/>
    </row>
    <row r="1327" spans="2:12" x14ac:dyDescent="0.4">
      <c r="B1327" s="149"/>
      <c r="C1327" s="151"/>
      <c r="D1327" s="358"/>
      <c r="E1327" s="146" t="s">
        <v>519</v>
      </c>
      <c r="F1327" s="153"/>
      <c r="G1327" s="144"/>
      <c r="H1327" s="144"/>
      <c r="I1327" s="80" t="s">
        <v>2267</v>
      </c>
      <c r="J1327" s="135" t="s">
        <v>93</v>
      </c>
      <c r="K1327" s="135"/>
      <c r="L1327" s="53"/>
    </row>
    <row r="1328" spans="2:12" ht="33" x14ac:dyDescent="0.4">
      <c r="B1328" s="149"/>
      <c r="C1328" s="151"/>
      <c r="D1328" s="151"/>
      <c r="E1328" s="146" t="s">
        <v>1541</v>
      </c>
      <c r="F1328" s="153"/>
      <c r="G1328" s="144"/>
      <c r="H1328" s="144"/>
      <c r="I1328" s="80" t="s">
        <v>2268</v>
      </c>
      <c r="J1328" s="135" t="s">
        <v>93</v>
      </c>
      <c r="K1328" s="135"/>
      <c r="L1328" s="53"/>
    </row>
    <row r="1329" spans="2:12" ht="33" x14ac:dyDescent="0.4">
      <c r="B1329" s="149"/>
      <c r="C1329" s="151"/>
      <c r="D1329" s="151"/>
      <c r="E1329" s="146" t="s">
        <v>1694</v>
      </c>
      <c r="F1329" s="153"/>
      <c r="G1329" s="144"/>
      <c r="H1329" s="144"/>
      <c r="I1329" s="80" t="s">
        <v>2269</v>
      </c>
      <c r="J1329" s="135" t="s">
        <v>93</v>
      </c>
      <c r="K1329" s="135"/>
      <c r="L1329" s="53"/>
    </row>
    <row r="1330" spans="2:12" x14ac:dyDescent="0.4">
      <c r="B1330" s="149"/>
      <c r="C1330" s="151"/>
      <c r="D1330" s="151"/>
      <c r="E1330" s="146" t="s">
        <v>3039</v>
      </c>
      <c r="F1330" s="153"/>
      <c r="G1330" s="144"/>
      <c r="H1330" s="144"/>
      <c r="I1330" s="80" t="s">
        <v>2270</v>
      </c>
      <c r="J1330" s="135" t="s">
        <v>93</v>
      </c>
      <c r="K1330" s="135"/>
      <c r="L1330" s="53"/>
    </row>
    <row r="1331" spans="2:12" x14ac:dyDescent="0.4">
      <c r="B1331" s="149"/>
      <c r="C1331" s="151"/>
      <c r="D1331" s="151"/>
      <c r="E1331" s="146" t="s">
        <v>1951</v>
      </c>
      <c r="F1331" s="153"/>
      <c r="G1331" s="144"/>
      <c r="H1331" s="144"/>
      <c r="I1331" s="80" t="s">
        <v>2271</v>
      </c>
      <c r="J1331" s="135" t="s">
        <v>93</v>
      </c>
      <c r="K1331" s="135"/>
      <c r="L1331" s="53"/>
    </row>
    <row r="1332" spans="2:12" ht="33" x14ac:dyDescent="0.4">
      <c r="B1332" s="149"/>
      <c r="C1332" s="151"/>
      <c r="D1332" s="151"/>
      <c r="E1332" s="146" t="s">
        <v>3040</v>
      </c>
      <c r="F1332" s="153"/>
      <c r="G1332" s="144"/>
      <c r="H1332" s="144"/>
      <c r="I1332" s="80" t="s">
        <v>2266</v>
      </c>
      <c r="J1332" s="135" t="s">
        <v>93</v>
      </c>
      <c r="K1332" s="135"/>
      <c r="L1332" s="53"/>
    </row>
    <row r="1333" spans="2:12" x14ac:dyDescent="0.35">
      <c r="B1333" s="149"/>
      <c r="C1333" s="151"/>
      <c r="D1333" s="161" t="s">
        <v>2272</v>
      </c>
      <c r="E1333" s="153"/>
      <c r="F1333" s="66"/>
      <c r="G1333" s="295"/>
      <c r="H1333" s="295"/>
      <c r="I1333" s="238"/>
      <c r="J1333" s="281" t="s">
        <v>358</v>
      </c>
      <c r="K1333" s="281"/>
      <c r="L1333" s="175"/>
    </row>
    <row r="1334" spans="2:12" x14ac:dyDescent="0.4">
      <c r="B1334" s="149"/>
      <c r="C1334" s="151"/>
      <c r="D1334" s="358"/>
      <c r="E1334" s="146" t="s">
        <v>519</v>
      </c>
      <c r="F1334" s="153"/>
      <c r="G1334" s="144"/>
      <c r="H1334" s="144"/>
      <c r="I1334" s="80" t="s">
        <v>2273</v>
      </c>
      <c r="J1334" s="135" t="s">
        <v>93</v>
      </c>
      <c r="K1334" s="135"/>
      <c r="L1334" s="53"/>
    </row>
    <row r="1335" spans="2:12" ht="33" x14ac:dyDescent="0.4">
      <c r="B1335" s="149"/>
      <c r="C1335" s="151"/>
      <c r="D1335" s="151"/>
      <c r="E1335" s="146" t="s">
        <v>1541</v>
      </c>
      <c r="F1335" s="153"/>
      <c r="G1335" s="144"/>
      <c r="H1335" s="144"/>
      <c r="I1335" s="80" t="s">
        <v>2274</v>
      </c>
      <c r="J1335" s="135" t="s">
        <v>93</v>
      </c>
      <c r="K1335" s="135"/>
      <c r="L1335" s="53"/>
    </row>
    <row r="1336" spans="2:12" x14ac:dyDescent="0.4">
      <c r="B1336" s="149"/>
      <c r="C1336" s="151"/>
      <c r="D1336" s="151"/>
      <c r="E1336" s="146" t="s">
        <v>1694</v>
      </c>
      <c r="F1336" s="153"/>
      <c r="G1336" s="144"/>
      <c r="H1336" s="144"/>
      <c r="I1336" s="80" t="s">
        <v>2275</v>
      </c>
      <c r="J1336" s="135" t="s">
        <v>93</v>
      </c>
      <c r="K1336" s="135"/>
      <c r="L1336" s="53"/>
    </row>
    <row r="1337" spans="2:12" ht="33" x14ac:dyDescent="0.4">
      <c r="B1337" s="149"/>
      <c r="C1337" s="151"/>
      <c r="D1337" s="151"/>
      <c r="E1337" s="164" t="s">
        <v>3039</v>
      </c>
      <c r="F1337" s="153"/>
      <c r="G1337" s="144"/>
      <c r="H1337" s="144"/>
      <c r="I1337" s="80" t="s">
        <v>3054</v>
      </c>
      <c r="J1337" s="135" t="s">
        <v>93</v>
      </c>
      <c r="K1337" s="135"/>
      <c r="L1337" s="53"/>
    </row>
    <row r="1338" spans="2:12" x14ac:dyDescent="0.4">
      <c r="B1338" s="149"/>
      <c r="C1338" s="151"/>
      <c r="D1338" s="66"/>
      <c r="E1338" s="151"/>
      <c r="F1338" s="146" t="s">
        <v>704</v>
      </c>
      <c r="G1338" s="144"/>
      <c r="H1338" s="144"/>
      <c r="I1338" s="80" t="s">
        <v>2276</v>
      </c>
      <c r="J1338" s="135" t="s">
        <v>93</v>
      </c>
      <c r="K1338" s="135"/>
      <c r="L1338" s="53"/>
    </row>
    <row r="1339" spans="2:12" ht="33" x14ac:dyDescent="0.4">
      <c r="B1339" s="149"/>
      <c r="C1339" s="151"/>
      <c r="D1339" s="66"/>
      <c r="E1339" s="151"/>
      <c r="F1339" s="146" t="s">
        <v>1773</v>
      </c>
      <c r="G1339" s="144"/>
      <c r="H1339" s="144"/>
      <c r="I1339" s="80" t="s">
        <v>2277</v>
      </c>
      <c r="J1339" s="135" t="s">
        <v>93</v>
      </c>
      <c r="K1339" s="135"/>
      <c r="L1339" s="53"/>
    </row>
    <row r="1340" spans="2:12" ht="33" x14ac:dyDescent="0.4">
      <c r="B1340" s="149"/>
      <c r="C1340" s="151"/>
      <c r="D1340" s="148"/>
      <c r="E1340" s="146" t="s">
        <v>1951</v>
      </c>
      <c r="F1340" s="153"/>
      <c r="G1340" s="144"/>
      <c r="H1340" s="144"/>
      <c r="I1340" s="80" t="s">
        <v>2278</v>
      </c>
      <c r="J1340" s="135" t="s">
        <v>93</v>
      </c>
      <c r="K1340" s="135"/>
      <c r="L1340" s="53"/>
    </row>
    <row r="1341" spans="2:12" ht="33" x14ac:dyDescent="0.4">
      <c r="B1341" s="149"/>
      <c r="C1341" s="151"/>
      <c r="D1341" s="151"/>
      <c r="E1341" s="146" t="s">
        <v>3040</v>
      </c>
      <c r="F1341" s="153"/>
      <c r="G1341" s="144"/>
      <c r="H1341" s="144"/>
      <c r="I1341" s="80" t="s">
        <v>2279</v>
      </c>
      <c r="J1341" s="135" t="s">
        <v>93</v>
      </c>
      <c r="K1341" s="135"/>
      <c r="L1341" s="53"/>
    </row>
    <row r="1342" spans="2:12" x14ac:dyDescent="0.4">
      <c r="B1342" s="149"/>
      <c r="C1342" s="151"/>
      <c r="D1342" s="151"/>
      <c r="E1342" s="146" t="s">
        <v>3041</v>
      </c>
      <c r="F1342" s="153"/>
      <c r="G1342" s="144"/>
      <c r="H1342" s="144"/>
      <c r="I1342" s="80" t="s">
        <v>2280</v>
      </c>
      <c r="J1342" s="135" t="s">
        <v>93</v>
      </c>
      <c r="K1342" s="135"/>
      <c r="L1342" s="53"/>
    </row>
    <row r="1343" spans="2:12" ht="33" x14ac:dyDescent="0.4">
      <c r="B1343" s="149"/>
      <c r="C1343" s="151"/>
      <c r="D1343" s="151"/>
      <c r="E1343" s="146" t="s">
        <v>3042</v>
      </c>
      <c r="F1343" s="153"/>
      <c r="G1343" s="144"/>
      <c r="H1343" s="144"/>
      <c r="I1343" s="80" t="s">
        <v>2281</v>
      </c>
      <c r="J1343" s="135" t="s">
        <v>93</v>
      </c>
      <c r="K1343" s="135"/>
      <c r="L1343" s="53"/>
    </row>
    <row r="1344" spans="2:12" ht="33" x14ac:dyDescent="0.4">
      <c r="B1344" s="149"/>
      <c r="C1344" s="151"/>
      <c r="D1344" s="151"/>
      <c r="E1344" s="146" t="s">
        <v>3043</v>
      </c>
      <c r="F1344" s="153"/>
      <c r="G1344" s="144"/>
      <c r="H1344" s="144"/>
      <c r="I1344" s="80" t="s">
        <v>2282</v>
      </c>
      <c r="J1344" s="135" t="s">
        <v>93</v>
      </c>
      <c r="K1344" s="135"/>
      <c r="L1344" s="53"/>
    </row>
    <row r="1345" spans="2:12" x14ac:dyDescent="0.4">
      <c r="B1345" s="149"/>
      <c r="C1345" s="151"/>
      <c r="D1345" s="151"/>
      <c r="E1345" s="146" t="s">
        <v>3044</v>
      </c>
      <c r="F1345" s="153"/>
      <c r="G1345" s="144"/>
      <c r="H1345" s="144"/>
      <c r="I1345" s="80" t="s">
        <v>2283</v>
      </c>
      <c r="J1345" s="135" t="s">
        <v>93</v>
      </c>
      <c r="K1345" s="135"/>
      <c r="L1345" s="53"/>
    </row>
    <row r="1346" spans="2:12" x14ac:dyDescent="0.4">
      <c r="B1346" s="149"/>
      <c r="C1346" s="151"/>
      <c r="D1346" s="151"/>
      <c r="E1346" s="146" t="s">
        <v>3045</v>
      </c>
      <c r="F1346" s="153"/>
      <c r="G1346" s="144"/>
      <c r="H1346" s="144"/>
      <c r="I1346" s="80" t="s">
        <v>2284</v>
      </c>
      <c r="J1346" s="135" t="s">
        <v>93</v>
      </c>
      <c r="K1346" s="135"/>
      <c r="L1346" s="53"/>
    </row>
    <row r="1347" spans="2:12" x14ac:dyDescent="0.4">
      <c r="B1347" s="149"/>
      <c r="C1347" s="151"/>
      <c r="D1347" s="151"/>
      <c r="E1347" s="146" t="s">
        <v>3046</v>
      </c>
      <c r="F1347" s="153"/>
      <c r="G1347" s="144"/>
      <c r="H1347" s="144"/>
      <c r="I1347" s="80" t="s">
        <v>2285</v>
      </c>
      <c r="J1347" s="135" t="s">
        <v>93</v>
      </c>
      <c r="K1347" s="135"/>
      <c r="L1347" s="53"/>
    </row>
    <row r="1348" spans="2:12" x14ac:dyDescent="0.4">
      <c r="B1348" s="149"/>
      <c r="C1348" s="151"/>
      <c r="D1348" s="151"/>
      <c r="E1348" s="146" t="s">
        <v>3047</v>
      </c>
      <c r="F1348" s="153"/>
      <c r="G1348" s="144"/>
      <c r="H1348" s="144"/>
      <c r="I1348" s="80" t="s">
        <v>2286</v>
      </c>
      <c r="J1348" s="135" t="s">
        <v>93</v>
      </c>
      <c r="K1348" s="135"/>
      <c r="L1348" s="53"/>
    </row>
    <row r="1349" spans="2:12" x14ac:dyDescent="0.4">
      <c r="B1349" s="149"/>
      <c r="C1349" s="151"/>
      <c r="D1349" s="151"/>
      <c r="E1349" s="146" t="s">
        <v>3048</v>
      </c>
      <c r="F1349" s="153"/>
      <c r="G1349" s="144"/>
      <c r="H1349" s="144"/>
      <c r="I1349" s="80" t="s">
        <v>2287</v>
      </c>
      <c r="J1349" s="135" t="s">
        <v>93</v>
      </c>
      <c r="K1349" s="135"/>
      <c r="L1349" s="53"/>
    </row>
    <row r="1350" spans="2:12" x14ac:dyDescent="0.4">
      <c r="B1350" s="149"/>
      <c r="C1350" s="151"/>
      <c r="D1350" s="151"/>
      <c r="E1350" s="146" t="s">
        <v>3049</v>
      </c>
      <c r="F1350" s="153"/>
      <c r="G1350" s="144"/>
      <c r="H1350" s="144"/>
      <c r="I1350" s="80" t="s">
        <v>2288</v>
      </c>
      <c r="J1350" s="135" t="s">
        <v>93</v>
      </c>
      <c r="K1350" s="135"/>
      <c r="L1350" s="53"/>
    </row>
    <row r="1351" spans="2:12" x14ac:dyDescent="0.4">
      <c r="B1351" s="149"/>
      <c r="C1351" s="151"/>
      <c r="D1351" s="151"/>
      <c r="E1351" s="146" t="s">
        <v>3050</v>
      </c>
      <c r="F1351" s="153"/>
      <c r="G1351" s="144"/>
      <c r="H1351" s="144"/>
      <c r="I1351" s="80" t="s">
        <v>2289</v>
      </c>
      <c r="J1351" s="135" t="s">
        <v>93</v>
      </c>
      <c r="K1351" s="135"/>
      <c r="L1351" s="53"/>
    </row>
    <row r="1352" spans="2:12" x14ac:dyDescent="0.4">
      <c r="B1352" s="149"/>
      <c r="C1352" s="151"/>
      <c r="D1352" s="151"/>
      <c r="E1352" s="146" t="s">
        <v>3051</v>
      </c>
      <c r="F1352" s="153"/>
      <c r="G1352" s="144"/>
      <c r="H1352" s="144"/>
      <c r="I1352" s="80" t="s">
        <v>2290</v>
      </c>
      <c r="J1352" s="135" t="s">
        <v>93</v>
      </c>
      <c r="K1352" s="135"/>
      <c r="L1352" s="53"/>
    </row>
    <row r="1353" spans="2:12" x14ac:dyDescent="0.4">
      <c r="B1353" s="149"/>
      <c r="C1353" s="151"/>
      <c r="D1353" s="151"/>
      <c r="E1353" s="146" t="s">
        <v>3052</v>
      </c>
      <c r="F1353" s="153"/>
      <c r="G1353" s="144"/>
      <c r="H1353" s="144"/>
      <c r="I1353" s="80" t="s">
        <v>2291</v>
      </c>
      <c r="J1353" s="135" t="s">
        <v>93</v>
      </c>
      <c r="K1353" s="135"/>
      <c r="L1353" s="53"/>
    </row>
    <row r="1354" spans="2:12" ht="33" x14ac:dyDescent="0.4">
      <c r="B1354" s="149"/>
      <c r="C1354" s="151"/>
      <c r="D1354" s="151"/>
      <c r="E1354" s="146" t="s">
        <v>3053</v>
      </c>
      <c r="F1354" s="153"/>
      <c r="G1354" s="144"/>
      <c r="H1354" s="144"/>
      <c r="I1354" s="80" t="s">
        <v>2292</v>
      </c>
      <c r="J1354" s="135" t="s">
        <v>93</v>
      </c>
      <c r="K1354" s="135"/>
      <c r="L1354" s="53"/>
    </row>
    <row r="1355" spans="2:12" x14ac:dyDescent="0.35">
      <c r="B1355" s="149"/>
      <c r="C1355" s="151"/>
      <c r="D1355" s="161" t="s">
        <v>2293</v>
      </c>
      <c r="E1355" s="153"/>
      <c r="F1355" s="66"/>
      <c r="G1355" s="295"/>
      <c r="H1355" s="295"/>
      <c r="I1355" s="238"/>
      <c r="J1355" s="281" t="s">
        <v>358</v>
      </c>
      <c r="K1355" s="281"/>
      <c r="L1355" s="175"/>
    </row>
    <row r="1356" spans="2:12" x14ac:dyDescent="0.4">
      <c r="B1356" s="149"/>
      <c r="C1356" s="151"/>
      <c r="D1356" s="358"/>
      <c r="E1356" s="146" t="s">
        <v>519</v>
      </c>
      <c r="F1356" s="153"/>
      <c r="G1356" s="144"/>
      <c r="H1356" s="144"/>
      <c r="I1356" s="80" t="s">
        <v>2294</v>
      </c>
      <c r="J1356" s="135" t="s">
        <v>93</v>
      </c>
      <c r="K1356" s="135"/>
      <c r="L1356" s="53"/>
    </row>
    <row r="1357" spans="2:12" x14ac:dyDescent="0.4">
      <c r="B1357" s="149"/>
      <c r="C1357" s="151"/>
      <c r="D1357" s="151"/>
      <c r="E1357" s="146" t="s">
        <v>1541</v>
      </c>
      <c r="F1357" s="153"/>
      <c r="G1357" s="144"/>
      <c r="H1357" s="144"/>
      <c r="I1357" s="80" t="s">
        <v>2295</v>
      </c>
      <c r="J1357" s="135" t="s">
        <v>93</v>
      </c>
      <c r="K1357" s="135"/>
      <c r="L1357" s="53"/>
    </row>
    <row r="1358" spans="2:12" x14ac:dyDescent="0.4">
      <c r="B1358" s="149"/>
      <c r="C1358" s="151"/>
      <c r="D1358" s="151"/>
      <c r="E1358" s="146" t="s">
        <v>1694</v>
      </c>
      <c r="F1358" s="153"/>
      <c r="G1358" s="144"/>
      <c r="H1358" s="144"/>
      <c r="I1358" s="80" t="s">
        <v>2296</v>
      </c>
      <c r="J1358" s="135" t="s">
        <v>93</v>
      </c>
      <c r="K1358" s="135"/>
      <c r="L1358" s="53"/>
    </row>
    <row r="1359" spans="2:12" ht="33" x14ac:dyDescent="0.4">
      <c r="B1359" s="149"/>
      <c r="C1359" s="151"/>
      <c r="D1359" s="151"/>
      <c r="E1359" s="66" t="s">
        <v>451</v>
      </c>
      <c r="F1359" s="66"/>
      <c r="G1359" s="295"/>
      <c r="H1359" s="295"/>
      <c r="I1359" s="80" t="s">
        <v>2297</v>
      </c>
      <c r="J1359" s="135" t="s">
        <v>93</v>
      </c>
      <c r="K1359" s="135"/>
      <c r="L1359" s="53"/>
    </row>
    <row r="1360" spans="2:12" x14ac:dyDescent="0.4">
      <c r="B1360" s="149"/>
      <c r="C1360" s="151"/>
      <c r="D1360" s="151"/>
      <c r="E1360" s="163"/>
      <c r="F1360" s="146" t="s">
        <v>704</v>
      </c>
      <c r="G1360" s="144"/>
      <c r="H1360" s="144"/>
      <c r="I1360" s="80" t="s">
        <v>2298</v>
      </c>
      <c r="J1360" s="135" t="s">
        <v>93</v>
      </c>
      <c r="K1360" s="135"/>
      <c r="L1360" s="53"/>
    </row>
    <row r="1361" spans="2:12" x14ac:dyDescent="0.4">
      <c r="B1361" s="149"/>
      <c r="C1361" s="151"/>
      <c r="D1361" s="151"/>
      <c r="E1361" s="163"/>
      <c r="F1361" s="146" t="s">
        <v>1773</v>
      </c>
      <c r="G1361" s="144"/>
      <c r="H1361" s="144"/>
      <c r="I1361" s="80" t="s">
        <v>2299</v>
      </c>
      <c r="J1361" s="135" t="s">
        <v>93</v>
      </c>
      <c r="K1361" s="135"/>
      <c r="L1361" s="53"/>
    </row>
    <row r="1362" spans="2:12" x14ac:dyDescent="0.4">
      <c r="B1362" s="149"/>
      <c r="C1362" s="151"/>
      <c r="D1362" s="151"/>
      <c r="E1362" s="163"/>
      <c r="F1362" s="146" t="s">
        <v>891</v>
      </c>
      <c r="G1362" s="144"/>
      <c r="H1362" s="144"/>
      <c r="I1362" s="80" t="s">
        <v>2300</v>
      </c>
      <c r="J1362" s="135" t="s">
        <v>93</v>
      </c>
      <c r="K1362" s="135"/>
      <c r="L1362" s="53"/>
    </row>
    <row r="1363" spans="2:12" x14ac:dyDescent="0.4">
      <c r="B1363" s="149"/>
      <c r="C1363" s="151"/>
      <c r="D1363" s="151"/>
      <c r="E1363" s="163"/>
      <c r="F1363" s="146" t="s">
        <v>2808</v>
      </c>
      <c r="G1363" s="144"/>
      <c r="H1363" s="144"/>
      <c r="I1363" s="80" t="s">
        <v>2301</v>
      </c>
      <c r="J1363" s="135" t="s">
        <v>93</v>
      </c>
      <c r="K1363" s="135"/>
      <c r="L1363" s="53"/>
    </row>
    <row r="1364" spans="2:12" x14ac:dyDescent="0.4">
      <c r="B1364" s="149"/>
      <c r="C1364" s="151"/>
      <c r="D1364" s="151"/>
      <c r="E1364" s="163"/>
      <c r="F1364" s="146" t="s">
        <v>1107</v>
      </c>
      <c r="G1364" s="144"/>
      <c r="H1364" s="144"/>
      <c r="I1364" s="80" t="s">
        <v>2302</v>
      </c>
      <c r="J1364" s="135" t="s">
        <v>93</v>
      </c>
      <c r="K1364" s="135"/>
      <c r="L1364" s="53"/>
    </row>
    <row r="1365" spans="2:12" x14ac:dyDescent="0.4">
      <c r="B1365" s="149"/>
      <c r="C1365" s="151"/>
      <c r="D1365" s="151"/>
      <c r="E1365" s="163"/>
      <c r="F1365" s="66" t="s">
        <v>738</v>
      </c>
      <c r="G1365" s="295"/>
      <c r="H1365" s="295"/>
      <c r="I1365" s="80" t="s">
        <v>2303</v>
      </c>
      <c r="J1365" s="135" t="s">
        <v>93</v>
      </c>
      <c r="K1365" s="135"/>
      <c r="L1365" s="53"/>
    </row>
    <row r="1366" spans="2:12" x14ac:dyDescent="0.4">
      <c r="B1366" s="149"/>
      <c r="C1366" s="151"/>
      <c r="D1366" s="151"/>
      <c r="E1366" s="164" t="s">
        <v>1951</v>
      </c>
      <c r="F1366" s="161"/>
      <c r="G1366" s="194"/>
      <c r="H1366" s="194"/>
      <c r="I1366" s="80" t="s">
        <v>2304</v>
      </c>
      <c r="J1366" s="135" t="s">
        <v>93</v>
      </c>
      <c r="K1366" s="135"/>
      <c r="L1366" s="53"/>
    </row>
    <row r="1367" spans="2:12" x14ac:dyDescent="0.4">
      <c r="B1367" s="149"/>
      <c r="C1367" s="151"/>
      <c r="D1367" s="151"/>
      <c r="E1367" s="151"/>
      <c r="F1367" s="146" t="s">
        <v>704</v>
      </c>
      <c r="G1367" s="144"/>
      <c r="H1367" s="144"/>
      <c r="I1367" s="80" t="s">
        <v>2305</v>
      </c>
      <c r="J1367" s="135" t="s">
        <v>93</v>
      </c>
      <c r="K1367" s="135"/>
      <c r="L1367" s="53"/>
    </row>
    <row r="1368" spans="2:12" x14ac:dyDescent="0.4">
      <c r="B1368" s="149"/>
      <c r="C1368" s="151"/>
      <c r="D1368" s="151"/>
      <c r="E1368" s="151"/>
      <c r="F1368" s="146" t="s">
        <v>1773</v>
      </c>
      <c r="G1368" s="144"/>
      <c r="H1368" s="144"/>
      <c r="I1368" s="80" t="s">
        <v>2306</v>
      </c>
      <c r="J1368" s="135" t="s">
        <v>93</v>
      </c>
      <c r="K1368" s="135"/>
      <c r="L1368" s="53"/>
    </row>
    <row r="1369" spans="2:12" x14ac:dyDescent="0.4">
      <c r="B1369" s="149"/>
      <c r="C1369" s="151"/>
      <c r="D1369" s="151"/>
      <c r="E1369" s="151"/>
      <c r="F1369" s="146" t="s">
        <v>891</v>
      </c>
      <c r="G1369" s="144"/>
      <c r="H1369" s="144"/>
      <c r="I1369" s="80" t="s">
        <v>2307</v>
      </c>
      <c r="J1369" s="135" t="s">
        <v>93</v>
      </c>
      <c r="K1369" s="135"/>
      <c r="L1369" s="53"/>
    </row>
    <row r="1370" spans="2:12" x14ac:dyDescent="0.4">
      <c r="B1370" s="149"/>
      <c r="C1370" s="151"/>
      <c r="D1370" s="151"/>
      <c r="E1370" s="151"/>
      <c r="F1370" s="146" t="s">
        <v>2808</v>
      </c>
      <c r="G1370" s="144"/>
      <c r="H1370" s="144"/>
      <c r="I1370" s="80" t="s">
        <v>2308</v>
      </c>
      <c r="J1370" s="135" t="s">
        <v>93</v>
      </c>
      <c r="K1370" s="135"/>
      <c r="L1370" s="53"/>
    </row>
    <row r="1371" spans="2:12" x14ac:dyDescent="0.4">
      <c r="B1371" s="149"/>
      <c r="C1371" s="151"/>
      <c r="D1371" s="151"/>
      <c r="E1371" s="151"/>
      <c r="F1371" s="146" t="s">
        <v>1107</v>
      </c>
      <c r="G1371" s="144"/>
      <c r="H1371" s="144"/>
      <c r="I1371" s="80" t="s">
        <v>2309</v>
      </c>
      <c r="J1371" s="135" t="s">
        <v>93</v>
      </c>
      <c r="K1371" s="135"/>
      <c r="L1371" s="53"/>
    </row>
    <row r="1372" spans="2:12" x14ac:dyDescent="0.4">
      <c r="B1372" s="149"/>
      <c r="C1372" s="151"/>
      <c r="D1372" s="151"/>
      <c r="E1372" s="151"/>
      <c r="F1372" s="146" t="s">
        <v>1574</v>
      </c>
      <c r="G1372" s="144"/>
      <c r="H1372" s="144"/>
      <c r="I1372" s="80" t="s">
        <v>2310</v>
      </c>
      <c r="J1372" s="135" t="s">
        <v>93</v>
      </c>
      <c r="K1372" s="135"/>
      <c r="L1372" s="53"/>
    </row>
    <row r="1373" spans="2:12" x14ac:dyDescent="0.4">
      <c r="B1373" s="149"/>
      <c r="C1373" s="151"/>
      <c r="D1373" s="151"/>
      <c r="E1373" s="151"/>
      <c r="F1373" s="146" t="s">
        <v>2806</v>
      </c>
      <c r="G1373" s="144"/>
      <c r="H1373" s="144"/>
      <c r="I1373" s="80" t="s">
        <v>2311</v>
      </c>
      <c r="J1373" s="135" t="s">
        <v>93</v>
      </c>
      <c r="K1373" s="135"/>
      <c r="L1373" s="53"/>
    </row>
    <row r="1374" spans="2:12" x14ac:dyDescent="0.4">
      <c r="B1374" s="149"/>
      <c r="C1374" s="151"/>
      <c r="D1374" s="151"/>
      <c r="E1374" s="146" t="s">
        <v>3040</v>
      </c>
      <c r="F1374" s="153"/>
      <c r="G1374" s="144"/>
      <c r="H1374" s="144"/>
      <c r="I1374" s="80" t="s">
        <v>2312</v>
      </c>
      <c r="J1374" s="135" t="s">
        <v>93</v>
      </c>
      <c r="K1374" s="135"/>
      <c r="L1374" s="53"/>
    </row>
    <row r="1375" spans="2:12" ht="49.5" x14ac:dyDescent="0.4">
      <c r="B1375" s="149"/>
      <c r="C1375" s="151"/>
      <c r="D1375" s="151"/>
      <c r="E1375" s="146" t="s">
        <v>3041</v>
      </c>
      <c r="F1375" s="153"/>
      <c r="G1375" s="144"/>
      <c r="H1375" s="144"/>
      <c r="I1375" s="80" t="s">
        <v>2313</v>
      </c>
      <c r="J1375" s="135" t="s">
        <v>93</v>
      </c>
      <c r="K1375" s="135"/>
      <c r="L1375" s="53"/>
    </row>
    <row r="1376" spans="2:12" x14ac:dyDescent="0.4">
      <c r="B1376" s="149"/>
      <c r="C1376" s="151"/>
      <c r="D1376" s="151"/>
      <c r="E1376" s="146" t="s">
        <v>3042</v>
      </c>
      <c r="F1376" s="153"/>
      <c r="G1376" s="144"/>
      <c r="H1376" s="144"/>
      <c r="I1376" s="80" t="s">
        <v>2314</v>
      </c>
      <c r="J1376" s="135" t="s">
        <v>93</v>
      </c>
      <c r="K1376" s="135"/>
      <c r="L1376" s="53"/>
    </row>
    <row r="1377" spans="2:12" ht="33" x14ac:dyDescent="0.4">
      <c r="B1377" s="149"/>
      <c r="C1377" s="151"/>
      <c r="D1377" s="151"/>
      <c r="E1377" s="146" t="s">
        <v>3043</v>
      </c>
      <c r="F1377" s="153"/>
      <c r="G1377" s="144"/>
      <c r="H1377" s="144"/>
      <c r="I1377" s="80" t="s">
        <v>2315</v>
      </c>
      <c r="J1377" s="135" t="s">
        <v>93</v>
      </c>
      <c r="K1377" s="135"/>
      <c r="L1377" s="53"/>
    </row>
    <row r="1378" spans="2:12" ht="33" x14ac:dyDescent="0.4">
      <c r="B1378" s="149"/>
      <c r="C1378" s="151"/>
      <c r="D1378" s="151"/>
      <c r="E1378" s="146" t="s">
        <v>3044</v>
      </c>
      <c r="F1378" s="153"/>
      <c r="G1378" s="144"/>
      <c r="H1378" s="144"/>
      <c r="I1378" s="80" t="s">
        <v>2316</v>
      </c>
      <c r="J1378" s="135" t="s">
        <v>93</v>
      </c>
      <c r="K1378" s="135"/>
      <c r="L1378" s="53"/>
    </row>
    <row r="1379" spans="2:12" x14ac:dyDescent="0.4">
      <c r="B1379" s="149"/>
      <c r="C1379" s="151"/>
      <c r="D1379" s="151"/>
      <c r="E1379" s="146" t="s">
        <v>3045</v>
      </c>
      <c r="F1379" s="153"/>
      <c r="G1379" s="144"/>
      <c r="H1379" s="144"/>
      <c r="I1379" s="80" t="s">
        <v>2317</v>
      </c>
      <c r="J1379" s="135" t="s">
        <v>93</v>
      </c>
      <c r="K1379" s="135"/>
      <c r="L1379" s="53"/>
    </row>
    <row r="1380" spans="2:12" x14ac:dyDescent="0.4">
      <c r="B1380" s="149"/>
      <c r="C1380" s="151"/>
      <c r="D1380" s="151"/>
      <c r="E1380" s="146" t="s">
        <v>3046</v>
      </c>
      <c r="F1380" s="153"/>
      <c r="G1380" s="144"/>
      <c r="H1380" s="144"/>
      <c r="I1380" s="80" t="s">
        <v>2318</v>
      </c>
      <c r="J1380" s="135" t="s">
        <v>93</v>
      </c>
      <c r="K1380" s="135"/>
      <c r="L1380" s="53"/>
    </row>
    <row r="1381" spans="2:12" ht="33" x14ac:dyDescent="0.4">
      <c r="B1381" s="149"/>
      <c r="C1381" s="151"/>
      <c r="D1381" s="151"/>
      <c r="E1381" s="146" t="s">
        <v>3047</v>
      </c>
      <c r="F1381" s="153"/>
      <c r="G1381" s="144"/>
      <c r="H1381" s="144"/>
      <c r="I1381" s="80" t="s">
        <v>2319</v>
      </c>
      <c r="J1381" s="135" t="s">
        <v>93</v>
      </c>
      <c r="K1381" s="135"/>
      <c r="L1381" s="53"/>
    </row>
    <row r="1382" spans="2:12" x14ac:dyDescent="0.35">
      <c r="B1382" s="149"/>
      <c r="C1382" s="151"/>
      <c r="D1382" s="161" t="s">
        <v>2323</v>
      </c>
      <c r="E1382" s="153"/>
      <c r="F1382" s="66"/>
      <c r="G1382" s="295"/>
      <c r="H1382" s="295"/>
      <c r="I1382" s="238"/>
      <c r="J1382" s="281" t="s">
        <v>358</v>
      </c>
      <c r="K1382" s="281"/>
      <c r="L1382" s="175"/>
    </row>
    <row r="1383" spans="2:12" ht="33" x14ac:dyDescent="0.4">
      <c r="B1383" s="149"/>
      <c r="C1383" s="151"/>
      <c r="D1383" s="358"/>
      <c r="E1383" s="146" t="s">
        <v>519</v>
      </c>
      <c r="F1383" s="153"/>
      <c r="G1383" s="144"/>
      <c r="H1383" s="144"/>
      <c r="I1383" s="80" t="s">
        <v>2320</v>
      </c>
      <c r="J1383" s="135" t="s">
        <v>93</v>
      </c>
      <c r="K1383" s="135"/>
      <c r="L1383" s="53"/>
    </row>
    <row r="1384" spans="2:12" ht="33" x14ac:dyDescent="0.4">
      <c r="B1384" s="149"/>
      <c r="C1384" s="151"/>
      <c r="D1384" s="151"/>
      <c r="E1384" s="146" t="s">
        <v>1541</v>
      </c>
      <c r="F1384" s="153"/>
      <c r="G1384" s="144"/>
      <c r="H1384" s="144"/>
      <c r="I1384" s="80" t="s">
        <v>2321</v>
      </c>
      <c r="J1384" s="135" t="s">
        <v>93</v>
      </c>
      <c r="K1384" s="135"/>
      <c r="L1384" s="53"/>
    </row>
    <row r="1385" spans="2:12" x14ac:dyDescent="0.4">
      <c r="B1385" s="149"/>
      <c r="C1385" s="151"/>
      <c r="D1385" s="151"/>
      <c r="E1385" s="146" t="s">
        <v>1694</v>
      </c>
      <c r="F1385" s="153"/>
      <c r="G1385" s="144"/>
      <c r="H1385" s="144"/>
      <c r="I1385" s="80" t="s">
        <v>2322</v>
      </c>
      <c r="J1385" s="135" t="s">
        <v>93</v>
      </c>
      <c r="K1385" s="135"/>
      <c r="L1385" s="53"/>
    </row>
    <row r="1386" spans="2:12" x14ac:dyDescent="0.35">
      <c r="B1386" s="149"/>
      <c r="C1386" s="151"/>
      <c r="D1386" s="161" t="s">
        <v>2324</v>
      </c>
      <c r="E1386" s="153"/>
      <c r="F1386" s="66"/>
      <c r="G1386" s="295"/>
      <c r="H1386" s="295"/>
      <c r="I1386" s="238"/>
      <c r="J1386" s="281" t="s">
        <v>358</v>
      </c>
      <c r="K1386" s="281"/>
      <c r="L1386" s="175"/>
    </row>
    <row r="1387" spans="2:12" ht="33" x14ac:dyDescent="0.4">
      <c r="B1387" s="149"/>
      <c r="C1387" s="151"/>
      <c r="D1387" s="358"/>
      <c r="E1387" s="164" t="s">
        <v>519</v>
      </c>
      <c r="F1387" s="153"/>
      <c r="G1387" s="144"/>
      <c r="H1387" s="144"/>
      <c r="I1387" s="80" t="s">
        <v>3279</v>
      </c>
      <c r="J1387" s="135" t="s">
        <v>93</v>
      </c>
      <c r="K1387" s="135"/>
      <c r="L1387" s="53"/>
    </row>
    <row r="1388" spans="2:12" x14ac:dyDescent="0.4">
      <c r="B1388" s="149"/>
      <c r="C1388" s="151"/>
      <c r="D1388" s="66"/>
      <c r="E1388" s="148"/>
      <c r="F1388" s="146" t="s">
        <v>704</v>
      </c>
      <c r="G1388" s="144"/>
      <c r="H1388" s="144"/>
      <c r="I1388" s="80" t="s">
        <v>2325</v>
      </c>
      <c r="J1388" s="135" t="s">
        <v>93</v>
      </c>
      <c r="K1388" s="135"/>
      <c r="L1388" s="53"/>
    </row>
    <row r="1389" spans="2:12" x14ac:dyDescent="0.4">
      <c r="B1389" s="149"/>
      <c r="C1389" s="151"/>
      <c r="D1389" s="66"/>
      <c r="E1389" s="148"/>
      <c r="F1389" s="146" t="s">
        <v>1773</v>
      </c>
      <c r="G1389" s="144"/>
      <c r="H1389" s="144"/>
      <c r="I1389" s="80" t="s">
        <v>2326</v>
      </c>
      <c r="J1389" s="135" t="s">
        <v>93</v>
      </c>
      <c r="K1389" s="135"/>
      <c r="L1389" s="53"/>
    </row>
    <row r="1390" spans="2:12" x14ac:dyDescent="0.4">
      <c r="B1390" s="149"/>
      <c r="C1390" s="151"/>
      <c r="D1390" s="66"/>
      <c r="E1390" s="148"/>
      <c r="F1390" s="146" t="s">
        <v>891</v>
      </c>
      <c r="G1390" s="144"/>
      <c r="H1390" s="144"/>
      <c r="I1390" s="80" t="s">
        <v>1429</v>
      </c>
      <c r="J1390" s="135" t="s">
        <v>93</v>
      </c>
      <c r="K1390" s="135"/>
      <c r="L1390" s="53"/>
    </row>
    <row r="1391" spans="2:12" x14ac:dyDescent="0.4">
      <c r="B1391" s="149"/>
      <c r="C1391" s="151"/>
      <c r="D1391" s="66"/>
      <c r="E1391" s="148"/>
      <c r="F1391" s="146" t="s">
        <v>2808</v>
      </c>
      <c r="G1391" s="144"/>
      <c r="H1391" s="144"/>
      <c r="I1391" s="80" t="s">
        <v>2327</v>
      </c>
      <c r="J1391" s="135" t="s">
        <v>93</v>
      </c>
      <c r="K1391" s="135"/>
      <c r="L1391" s="53"/>
    </row>
    <row r="1392" spans="2:12" x14ac:dyDescent="0.4">
      <c r="B1392" s="149"/>
      <c r="C1392" s="151"/>
      <c r="D1392" s="66"/>
      <c r="E1392" s="148"/>
      <c r="F1392" s="146" t="s">
        <v>1107</v>
      </c>
      <c r="G1392" s="144"/>
      <c r="H1392" s="144"/>
      <c r="I1392" s="80" t="s">
        <v>2328</v>
      </c>
      <c r="J1392" s="135" t="s">
        <v>93</v>
      </c>
      <c r="K1392" s="135"/>
      <c r="L1392" s="53"/>
    </row>
    <row r="1393" spans="2:12" ht="33" x14ac:dyDescent="0.4">
      <c r="B1393" s="149"/>
      <c r="C1393" s="151"/>
      <c r="D1393" s="358"/>
      <c r="E1393" s="146" t="s">
        <v>303</v>
      </c>
      <c r="F1393" s="154"/>
      <c r="G1393" s="154"/>
      <c r="H1393" s="154"/>
      <c r="I1393" s="80" t="s">
        <v>2329</v>
      </c>
      <c r="J1393" s="135" t="s">
        <v>93</v>
      </c>
      <c r="K1393" s="135"/>
      <c r="L1393" s="53"/>
    </row>
    <row r="1394" spans="2:12" x14ac:dyDescent="0.35">
      <c r="B1394" s="149"/>
      <c r="C1394" s="151"/>
      <c r="D1394" s="161" t="s">
        <v>2331</v>
      </c>
      <c r="E1394" s="66"/>
      <c r="F1394" s="66"/>
      <c r="G1394" s="66"/>
      <c r="H1394" s="66"/>
      <c r="I1394" s="238"/>
      <c r="J1394" s="281" t="s">
        <v>358</v>
      </c>
      <c r="K1394" s="281"/>
      <c r="L1394" s="175"/>
    </row>
    <row r="1395" spans="2:12" x14ac:dyDescent="0.4">
      <c r="B1395" s="149"/>
      <c r="C1395" s="151"/>
      <c r="D1395" s="358"/>
      <c r="E1395" s="146" t="s">
        <v>519</v>
      </c>
      <c r="F1395" s="153"/>
      <c r="G1395" s="144"/>
      <c r="H1395" s="144"/>
      <c r="I1395" s="80" t="s">
        <v>2330</v>
      </c>
      <c r="J1395" s="135" t="s">
        <v>93</v>
      </c>
      <c r="K1395" s="135"/>
      <c r="L1395" s="53"/>
    </row>
    <row r="1396" spans="2:12" x14ac:dyDescent="0.4">
      <c r="B1396" s="149"/>
      <c r="C1396" s="151"/>
      <c r="D1396" s="66"/>
      <c r="E1396" s="146" t="s">
        <v>1541</v>
      </c>
      <c r="F1396" s="153"/>
      <c r="G1396" s="144"/>
      <c r="H1396" s="144"/>
      <c r="I1396" s="80" t="s">
        <v>2332</v>
      </c>
      <c r="J1396" s="135" t="s">
        <v>93</v>
      </c>
      <c r="K1396" s="135"/>
      <c r="L1396" s="53"/>
    </row>
    <row r="1397" spans="2:12" x14ac:dyDescent="0.4">
      <c r="B1397" s="149"/>
      <c r="C1397" s="151"/>
      <c r="D1397" s="66"/>
      <c r="E1397" s="146" t="s">
        <v>1694</v>
      </c>
      <c r="F1397" s="153"/>
      <c r="G1397" s="144"/>
      <c r="H1397" s="144"/>
      <c r="I1397" s="80" t="s">
        <v>2333</v>
      </c>
      <c r="J1397" s="135" t="s">
        <v>93</v>
      </c>
      <c r="K1397" s="135"/>
      <c r="L1397" s="53"/>
    </row>
    <row r="1398" spans="2:12" x14ac:dyDescent="0.4">
      <c r="B1398" s="149"/>
      <c r="C1398" s="151"/>
      <c r="D1398" s="66"/>
      <c r="E1398" s="146" t="s">
        <v>3039</v>
      </c>
      <c r="F1398" s="153"/>
      <c r="G1398" s="144"/>
      <c r="H1398" s="144"/>
      <c r="I1398" s="80" t="s">
        <v>2334</v>
      </c>
      <c r="J1398" s="135" t="s">
        <v>93</v>
      </c>
      <c r="K1398" s="135"/>
      <c r="L1398" s="53"/>
    </row>
    <row r="1399" spans="2:12" ht="33" x14ac:dyDescent="0.4">
      <c r="B1399" s="149"/>
      <c r="C1399" s="151"/>
      <c r="D1399" s="66"/>
      <c r="E1399" s="146" t="s">
        <v>1951</v>
      </c>
      <c r="F1399" s="153"/>
      <c r="G1399" s="144"/>
      <c r="H1399" s="144"/>
      <c r="I1399" s="80" t="s">
        <v>2335</v>
      </c>
      <c r="J1399" s="135" t="s">
        <v>93</v>
      </c>
      <c r="K1399" s="135"/>
      <c r="L1399" s="53"/>
    </row>
    <row r="1400" spans="2:12" x14ac:dyDescent="0.4">
      <c r="B1400" s="149"/>
      <c r="C1400" s="151"/>
      <c r="D1400" s="66"/>
      <c r="E1400" s="146" t="s">
        <v>3040</v>
      </c>
      <c r="F1400" s="153"/>
      <c r="G1400" s="144"/>
      <c r="H1400" s="144"/>
      <c r="I1400" s="80" t="s">
        <v>2336</v>
      </c>
      <c r="J1400" s="135" t="s">
        <v>93</v>
      </c>
      <c r="K1400" s="135"/>
      <c r="L1400" s="53"/>
    </row>
    <row r="1401" spans="2:12" ht="16.5" customHeight="1" x14ac:dyDescent="0.35">
      <c r="B1401" s="149"/>
      <c r="C1401" s="151"/>
      <c r="D1401" s="161" t="s">
        <v>2337</v>
      </c>
      <c r="E1401" s="161"/>
      <c r="F1401" s="161"/>
      <c r="G1401" s="161"/>
      <c r="H1401" s="161"/>
      <c r="I1401" s="238"/>
      <c r="J1401" s="281" t="s">
        <v>358</v>
      </c>
      <c r="K1401" s="281"/>
      <c r="L1401" s="175"/>
    </row>
    <row r="1402" spans="2:12" x14ac:dyDescent="0.4">
      <c r="B1402" s="149"/>
      <c r="C1402" s="151"/>
      <c r="D1402" s="358"/>
      <c r="E1402" s="146" t="s">
        <v>519</v>
      </c>
      <c r="F1402" s="153"/>
      <c r="G1402" s="144"/>
      <c r="H1402" s="144"/>
      <c r="I1402" s="80" t="s">
        <v>2338</v>
      </c>
      <c r="J1402" s="135" t="s">
        <v>93</v>
      </c>
      <c r="K1402" s="135"/>
      <c r="L1402" s="53"/>
    </row>
    <row r="1403" spans="2:12" x14ac:dyDescent="0.4">
      <c r="B1403" s="149"/>
      <c r="C1403" s="151"/>
      <c r="D1403" s="66"/>
      <c r="E1403" s="146" t="s">
        <v>1541</v>
      </c>
      <c r="F1403" s="153"/>
      <c r="G1403" s="144"/>
      <c r="H1403" s="144"/>
      <c r="I1403" s="80" t="s">
        <v>2339</v>
      </c>
      <c r="J1403" s="135" t="s">
        <v>93</v>
      </c>
      <c r="K1403" s="135"/>
      <c r="L1403" s="53"/>
    </row>
    <row r="1404" spans="2:12" x14ac:dyDescent="0.4">
      <c r="B1404" s="149"/>
      <c r="C1404" s="151"/>
      <c r="D1404" s="66"/>
      <c r="E1404" s="146" t="s">
        <v>1694</v>
      </c>
      <c r="F1404" s="153"/>
      <c r="G1404" s="144"/>
      <c r="H1404" s="144"/>
      <c r="I1404" s="80" t="s">
        <v>2340</v>
      </c>
      <c r="J1404" s="135" t="s">
        <v>93</v>
      </c>
      <c r="K1404" s="135"/>
      <c r="L1404" s="53"/>
    </row>
    <row r="1405" spans="2:12" x14ac:dyDescent="0.4">
      <c r="B1405" s="149"/>
      <c r="C1405" s="151"/>
      <c r="D1405" s="66"/>
      <c r="E1405" s="146" t="s">
        <v>3039</v>
      </c>
      <c r="F1405" s="153"/>
      <c r="G1405" s="144"/>
      <c r="H1405" s="144"/>
      <c r="I1405" s="80" t="s">
        <v>2341</v>
      </c>
      <c r="J1405" s="135" t="s">
        <v>93</v>
      </c>
      <c r="K1405" s="135"/>
      <c r="L1405" s="53"/>
    </row>
    <row r="1406" spans="2:12" ht="33" x14ac:dyDescent="0.4">
      <c r="B1406" s="149"/>
      <c r="C1406" s="151"/>
      <c r="D1406" s="66"/>
      <c r="E1406" s="146" t="s">
        <v>1951</v>
      </c>
      <c r="F1406" s="153"/>
      <c r="G1406" s="144"/>
      <c r="H1406" s="144"/>
      <c r="I1406" s="80" t="s">
        <v>2342</v>
      </c>
      <c r="J1406" s="135" t="s">
        <v>93</v>
      </c>
      <c r="K1406" s="135"/>
      <c r="L1406" s="53"/>
    </row>
    <row r="1407" spans="2:12" ht="33" x14ac:dyDescent="0.4">
      <c r="B1407" s="149"/>
      <c r="C1407" s="151"/>
      <c r="D1407" s="66"/>
      <c r="E1407" s="146" t="s">
        <v>3040</v>
      </c>
      <c r="F1407" s="153"/>
      <c r="G1407" s="144"/>
      <c r="H1407" s="144"/>
      <c r="I1407" s="80" t="s">
        <v>2343</v>
      </c>
      <c r="J1407" s="135" t="s">
        <v>93</v>
      </c>
      <c r="K1407" s="135"/>
      <c r="L1407" s="53"/>
    </row>
    <row r="1408" spans="2:12" x14ac:dyDescent="0.35">
      <c r="B1408" s="149"/>
      <c r="C1408" s="151"/>
      <c r="D1408" s="161" t="s">
        <v>2344</v>
      </c>
      <c r="E1408" s="66"/>
      <c r="F1408" s="66"/>
      <c r="G1408" s="66"/>
      <c r="H1408" s="66"/>
      <c r="I1408" s="238"/>
      <c r="J1408" s="281" t="s">
        <v>358</v>
      </c>
      <c r="K1408" s="281"/>
      <c r="L1408" s="175"/>
    </row>
    <row r="1409" spans="2:12" ht="33" x14ac:dyDescent="0.4">
      <c r="B1409" s="149"/>
      <c r="C1409" s="151"/>
      <c r="D1409" s="358"/>
      <c r="E1409" s="146" t="s">
        <v>519</v>
      </c>
      <c r="F1409" s="153"/>
      <c r="G1409" s="144"/>
      <c r="H1409" s="144"/>
      <c r="I1409" s="80" t="s">
        <v>2345</v>
      </c>
      <c r="J1409" s="135" t="s">
        <v>93</v>
      </c>
      <c r="K1409" s="135"/>
      <c r="L1409" s="53"/>
    </row>
    <row r="1410" spans="2:12" ht="33" x14ac:dyDescent="0.4">
      <c r="B1410" s="149"/>
      <c r="C1410" s="151"/>
      <c r="D1410" s="66"/>
      <c r="E1410" s="146" t="s">
        <v>1541</v>
      </c>
      <c r="F1410" s="153"/>
      <c r="G1410" s="144"/>
      <c r="H1410" s="144"/>
      <c r="I1410" s="80" t="s">
        <v>2346</v>
      </c>
      <c r="J1410" s="135" t="s">
        <v>93</v>
      </c>
      <c r="K1410" s="135"/>
      <c r="L1410" s="53"/>
    </row>
    <row r="1411" spans="2:12" ht="49.5" x14ac:dyDescent="0.4">
      <c r="B1411" s="149"/>
      <c r="C1411" s="151"/>
      <c r="D1411" s="66"/>
      <c r="E1411" s="146" t="s">
        <v>1694</v>
      </c>
      <c r="F1411" s="153"/>
      <c r="G1411" s="144"/>
      <c r="H1411" s="144"/>
      <c r="I1411" s="80" t="s">
        <v>2347</v>
      </c>
      <c r="J1411" s="135" t="s">
        <v>93</v>
      </c>
      <c r="K1411" s="135"/>
      <c r="L1411" s="53"/>
    </row>
    <row r="1412" spans="2:12" ht="33" x14ac:dyDescent="0.4">
      <c r="B1412" s="149"/>
      <c r="C1412" s="151"/>
      <c r="D1412" s="66"/>
      <c r="E1412" s="146" t="s">
        <v>3039</v>
      </c>
      <c r="F1412" s="153"/>
      <c r="G1412" s="144"/>
      <c r="H1412" s="144"/>
      <c r="I1412" s="80" t="s">
        <v>2348</v>
      </c>
      <c r="J1412" s="135" t="s">
        <v>93</v>
      </c>
      <c r="K1412" s="135"/>
      <c r="L1412" s="53"/>
    </row>
    <row r="1413" spans="2:12" ht="33" x14ac:dyDescent="0.4">
      <c r="B1413" s="149"/>
      <c r="C1413" s="151"/>
      <c r="D1413" s="66"/>
      <c r="E1413" s="146" t="s">
        <v>1951</v>
      </c>
      <c r="F1413" s="153"/>
      <c r="G1413" s="144"/>
      <c r="H1413" s="144"/>
      <c r="I1413" s="80" t="s">
        <v>2349</v>
      </c>
      <c r="J1413" s="135" t="s">
        <v>93</v>
      </c>
      <c r="K1413" s="135"/>
      <c r="L1413" s="53"/>
    </row>
    <row r="1414" spans="2:12" x14ac:dyDescent="0.4">
      <c r="B1414" s="149"/>
      <c r="C1414" s="151"/>
      <c r="D1414" s="66"/>
      <c r="E1414" s="146" t="s">
        <v>3040</v>
      </c>
      <c r="F1414" s="153"/>
      <c r="G1414" s="144"/>
      <c r="H1414" s="144"/>
      <c r="I1414" s="80" t="s">
        <v>2350</v>
      </c>
      <c r="J1414" s="135" t="s">
        <v>93</v>
      </c>
      <c r="K1414" s="135"/>
      <c r="L1414" s="53"/>
    </row>
    <row r="1415" spans="2:12" ht="33" x14ac:dyDescent="0.4">
      <c r="B1415" s="149"/>
      <c r="C1415" s="151"/>
      <c r="D1415" s="66"/>
      <c r="E1415" s="146" t="s">
        <v>3041</v>
      </c>
      <c r="F1415" s="153"/>
      <c r="G1415" s="144"/>
      <c r="H1415" s="144"/>
      <c r="I1415" s="80" t="s">
        <v>2351</v>
      </c>
      <c r="J1415" s="135" t="s">
        <v>93</v>
      </c>
      <c r="K1415" s="135"/>
      <c r="L1415" s="53"/>
    </row>
    <row r="1416" spans="2:12" x14ac:dyDescent="0.4">
      <c r="B1416" s="149"/>
      <c r="C1416" s="151"/>
      <c r="D1416" s="66"/>
      <c r="E1416" s="146" t="s">
        <v>3042</v>
      </c>
      <c r="F1416" s="153"/>
      <c r="G1416" s="144"/>
      <c r="H1416" s="144"/>
      <c r="I1416" s="80" t="s">
        <v>2352</v>
      </c>
      <c r="J1416" s="135" t="s">
        <v>93</v>
      </c>
      <c r="K1416" s="135"/>
      <c r="L1416" s="53"/>
    </row>
    <row r="1417" spans="2:12" ht="49.5" x14ac:dyDescent="0.4">
      <c r="B1417" s="149"/>
      <c r="C1417" s="151"/>
      <c r="D1417" s="66"/>
      <c r="E1417" s="146" t="s">
        <v>3043</v>
      </c>
      <c r="F1417" s="153"/>
      <c r="G1417" s="144"/>
      <c r="H1417" s="144"/>
      <c r="I1417" s="80" t="s">
        <v>2353</v>
      </c>
      <c r="J1417" s="135" t="s">
        <v>93</v>
      </c>
      <c r="K1417" s="135"/>
      <c r="L1417" s="53"/>
    </row>
    <row r="1418" spans="2:12" x14ac:dyDescent="0.4">
      <c r="B1418" s="149"/>
      <c r="C1418" s="151"/>
      <c r="D1418" s="66"/>
      <c r="E1418" s="164" t="s">
        <v>3044</v>
      </c>
      <c r="F1418" s="161"/>
      <c r="G1418" s="194"/>
      <c r="H1418" s="194"/>
      <c r="I1418" s="80" t="s">
        <v>2354</v>
      </c>
      <c r="J1418" s="135" t="s">
        <v>93</v>
      </c>
      <c r="K1418" s="135"/>
      <c r="L1418" s="53"/>
    </row>
    <row r="1419" spans="2:12" ht="33" customHeight="1" x14ac:dyDescent="0.35">
      <c r="B1419" s="149"/>
      <c r="C1419" s="151"/>
      <c r="D1419" s="449" t="s">
        <v>2357</v>
      </c>
      <c r="E1419" s="450"/>
      <c r="F1419" s="450"/>
      <c r="G1419" s="450"/>
      <c r="H1419" s="450"/>
      <c r="I1419" s="238" t="s">
        <v>729</v>
      </c>
      <c r="J1419" s="281" t="s">
        <v>358</v>
      </c>
      <c r="K1419" s="281"/>
      <c r="L1419" s="175"/>
    </row>
    <row r="1420" spans="2:12" ht="49.5" x14ac:dyDescent="0.4">
      <c r="B1420" s="149"/>
      <c r="C1420" s="151"/>
      <c r="D1420" s="358"/>
      <c r="E1420" s="146" t="s">
        <v>519</v>
      </c>
      <c r="F1420" s="153"/>
      <c r="G1420" s="144"/>
      <c r="H1420" s="144"/>
      <c r="I1420" s="80" t="s">
        <v>2358</v>
      </c>
      <c r="J1420" s="135" t="s">
        <v>93</v>
      </c>
      <c r="K1420" s="135"/>
      <c r="L1420" s="53"/>
    </row>
    <row r="1421" spans="2:12" ht="33" x14ac:dyDescent="0.4">
      <c r="B1421" s="149"/>
      <c r="C1421" s="151"/>
      <c r="D1421" s="66"/>
      <c r="E1421" s="146" t="s">
        <v>1541</v>
      </c>
      <c r="F1421" s="153"/>
      <c r="G1421" s="144"/>
      <c r="H1421" s="144"/>
      <c r="I1421" s="80" t="s">
        <v>2359</v>
      </c>
      <c r="J1421" s="135" t="s">
        <v>93</v>
      </c>
      <c r="K1421" s="135"/>
      <c r="L1421" s="53"/>
    </row>
    <row r="1422" spans="2:12" ht="33" x14ac:dyDescent="0.4">
      <c r="B1422" s="149"/>
      <c r="C1422" s="151"/>
      <c r="D1422" s="66"/>
      <c r="E1422" s="146" t="s">
        <v>1694</v>
      </c>
      <c r="F1422" s="153"/>
      <c r="G1422" s="144"/>
      <c r="H1422" s="144"/>
      <c r="I1422" s="80" t="s">
        <v>2360</v>
      </c>
      <c r="J1422" s="135" t="s">
        <v>93</v>
      </c>
      <c r="K1422" s="135"/>
      <c r="L1422" s="53"/>
    </row>
    <row r="1423" spans="2:12" x14ac:dyDescent="0.4">
      <c r="B1423" s="149"/>
      <c r="C1423" s="151"/>
      <c r="D1423" s="66"/>
      <c r="E1423" s="146" t="s">
        <v>3039</v>
      </c>
      <c r="F1423" s="153"/>
      <c r="G1423" s="144"/>
      <c r="H1423" s="144"/>
      <c r="I1423" s="80" t="s">
        <v>2361</v>
      </c>
      <c r="J1423" s="135" t="s">
        <v>93</v>
      </c>
      <c r="K1423" s="135"/>
      <c r="L1423" s="53"/>
    </row>
    <row r="1424" spans="2:12" ht="33" x14ac:dyDescent="0.4">
      <c r="B1424" s="149"/>
      <c r="C1424" s="151"/>
      <c r="D1424" s="66"/>
      <c r="E1424" s="146" t="s">
        <v>1951</v>
      </c>
      <c r="F1424" s="153"/>
      <c r="G1424" s="144"/>
      <c r="H1424" s="144"/>
      <c r="I1424" s="80" t="s">
        <v>2362</v>
      </c>
      <c r="J1424" s="135" t="s">
        <v>93</v>
      </c>
      <c r="K1424" s="135"/>
      <c r="L1424" s="53"/>
    </row>
    <row r="1425" spans="2:12" x14ac:dyDescent="0.4">
      <c r="B1425" s="149"/>
      <c r="C1425" s="151"/>
      <c r="D1425" s="66"/>
      <c r="E1425" s="146" t="s">
        <v>3040</v>
      </c>
      <c r="F1425" s="153"/>
      <c r="G1425" s="144"/>
      <c r="H1425" s="144"/>
      <c r="I1425" s="80" t="s">
        <v>2363</v>
      </c>
      <c r="J1425" s="135" t="s">
        <v>93</v>
      </c>
      <c r="K1425" s="135"/>
      <c r="L1425" s="53"/>
    </row>
    <row r="1426" spans="2:12" x14ac:dyDescent="0.4">
      <c r="B1426" s="149"/>
      <c r="C1426" s="151"/>
      <c r="D1426" s="66"/>
      <c r="E1426" s="164" t="s">
        <v>3041</v>
      </c>
      <c r="F1426" s="161"/>
      <c r="G1426" s="194"/>
      <c r="H1426" s="194"/>
      <c r="I1426" s="80" t="s">
        <v>2364</v>
      </c>
      <c r="J1426" s="135" t="s">
        <v>93</v>
      </c>
      <c r="K1426" s="135"/>
      <c r="L1426" s="53"/>
    </row>
    <row r="1427" spans="2:12" x14ac:dyDescent="0.35">
      <c r="B1427" s="149"/>
      <c r="C1427" s="151"/>
      <c r="D1427" s="449" t="s">
        <v>2371</v>
      </c>
      <c r="E1427" s="450"/>
      <c r="F1427" s="450"/>
      <c r="G1427" s="450"/>
      <c r="H1427" s="450"/>
      <c r="I1427" s="238"/>
      <c r="J1427" s="281" t="s">
        <v>358</v>
      </c>
      <c r="K1427" s="281"/>
      <c r="L1427" s="175"/>
    </row>
    <row r="1428" spans="2:12" ht="33" x14ac:dyDescent="0.4">
      <c r="B1428" s="149"/>
      <c r="C1428" s="151"/>
      <c r="D1428" s="358"/>
      <c r="E1428" s="146" t="s">
        <v>519</v>
      </c>
      <c r="F1428" s="153"/>
      <c r="G1428" s="144"/>
      <c r="H1428" s="144"/>
      <c r="I1428" s="80" t="s">
        <v>2365</v>
      </c>
      <c r="J1428" s="135" t="s">
        <v>93</v>
      </c>
      <c r="K1428" s="135"/>
      <c r="L1428" s="53"/>
    </row>
    <row r="1429" spans="2:12" x14ac:dyDescent="0.4">
      <c r="B1429" s="149"/>
      <c r="C1429" s="151"/>
      <c r="D1429" s="66"/>
      <c r="E1429" s="146" t="s">
        <v>1541</v>
      </c>
      <c r="F1429" s="153"/>
      <c r="G1429" s="144"/>
      <c r="H1429" s="144"/>
      <c r="I1429" s="80" t="s">
        <v>2366</v>
      </c>
      <c r="J1429" s="135" t="s">
        <v>93</v>
      </c>
      <c r="K1429" s="135"/>
      <c r="L1429" s="53"/>
    </row>
    <row r="1430" spans="2:12" x14ac:dyDescent="0.4">
      <c r="B1430" s="149"/>
      <c r="C1430" s="151"/>
      <c r="D1430" s="66"/>
      <c r="E1430" s="146" t="s">
        <v>1694</v>
      </c>
      <c r="F1430" s="153"/>
      <c r="G1430" s="144"/>
      <c r="H1430" s="144"/>
      <c r="I1430" s="80" t="s">
        <v>2367</v>
      </c>
      <c r="J1430" s="135" t="s">
        <v>93</v>
      </c>
      <c r="K1430" s="135"/>
      <c r="L1430" s="53"/>
    </row>
    <row r="1431" spans="2:12" ht="33" x14ac:dyDescent="0.4">
      <c r="B1431" s="149"/>
      <c r="C1431" s="151"/>
      <c r="D1431" s="66"/>
      <c r="E1431" s="146" t="s">
        <v>3039</v>
      </c>
      <c r="F1431" s="153"/>
      <c r="G1431" s="144"/>
      <c r="H1431" s="144"/>
      <c r="I1431" s="80" t="s">
        <v>2368</v>
      </c>
      <c r="J1431" s="135" t="s">
        <v>93</v>
      </c>
      <c r="K1431" s="135"/>
      <c r="L1431" s="53"/>
    </row>
    <row r="1432" spans="2:12" x14ac:dyDescent="0.4">
      <c r="B1432" s="149"/>
      <c r="C1432" s="151"/>
      <c r="D1432" s="66"/>
      <c r="E1432" s="146" t="s">
        <v>1951</v>
      </c>
      <c r="F1432" s="153"/>
      <c r="G1432" s="144"/>
      <c r="H1432" s="144"/>
      <c r="I1432" s="80" t="s">
        <v>2369</v>
      </c>
      <c r="J1432" s="135" t="s">
        <v>93</v>
      </c>
      <c r="K1432" s="135"/>
      <c r="L1432" s="53"/>
    </row>
    <row r="1433" spans="2:12" x14ac:dyDescent="0.4">
      <c r="B1433" s="149"/>
      <c r="C1433" s="151"/>
      <c r="D1433" s="66"/>
      <c r="E1433" s="146" t="s">
        <v>3040</v>
      </c>
      <c r="F1433" s="153"/>
      <c r="G1433" s="144"/>
      <c r="H1433" s="144"/>
      <c r="I1433" s="80" t="s">
        <v>2370</v>
      </c>
      <c r="J1433" s="135" t="s">
        <v>93</v>
      </c>
      <c r="K1433" s="135"/>
      <c r="L1433" s="53"/>
    </row>
    <row r="1434" spans="2:12" x14ac:dyDescent="0.35">
      <c r="B1434" s="149"/>
      <c r="C1434" s="151"/>
      <c r="D1434" s="449" t="s">
        <v>2372</v>
      </c>
      <c r="E1434" s="450"/>
      <c r="F1434" s="450"/>
      <c r="G1434" s="450"/>
      <c r="H1434" s="450"/>
      <c r="I1434" s="238"/>
      <c r="J1434" s="281" t="s">
        <v>358</v>
      </c>
      <c r="K1434" s="281"/>
      <c r="L1434" s="175"/>
    </row>
    <row r="1435" spans="2:12" x14ac:dyDescent="0.4">
      <c r="B1435" s="149"/>
      <c r="C1435" s="151"/>
      <c r="D1435" s="358"/>
      <c r="E1435" s="146" t="s">
        <v>519</v>
      </c>
      <c r="F1435" s="153"/>
      <c r="G1435" s="144"/>
      <c r="H1435" s="144"/>
      <c r="I1435" s="80" t="s">
        <v>2380</v>
      </c>
      <c r="J1435" s="135" t="s">
        <v>93</v>
      </c>
      <c r="K1435" s="135"/>
      <c r="L1435" s="53"/>
    </row>
    <row r="1436" spans="2:12" x14ac:dyDescent="0.4">
      <c r="B1436" s="149"/>
      <c r="C1436" s="151"/>
      <c r="D1436" s="66"/>
      <c r="E1436" s="146" t="s">
        <v>1541</v>
      </c>
      <c r="F1436" s="153"/>
      <c r="G1436" s="144"/>
      <c r="H1436" s="144"/>
      <c r="I1436" s="80" t="s">
        <v>2381</v>
      </c>
      <c r="J1436" s="135" t="s">
        <v>93</v>
      </c>
      <c r="K1436" s="135"/>
      <c r="L1436" s="53"/>
    </row>
    <row r="1437" spans="2:12" x14ac:dyDescent="0.4">
      <c r="B1437" s="149"/>
      <c r="C1437" s="151"/>
      <c r="D1437" s="66"/>
      <c r="E1437" s="146" t="s">
        <v>1694</v>
      </c>
      <c r="F1437" s="153"/>
      <c r="G1437" s="144"/>
      <c r="H1437" s="144"/>
      <c r="I1437" s="80" t="s">
        <v>2382</v>
      </c>
      <c r="J1437" s="135" t="s">
        <v>93</v>
      </c>
      <c r="K1437" s="135"/>
      <c r="L1437" s="53"/>
    </row>
    <row r="1438" spans="2:12" ht="33" x14ac:dyDescent="0.4">
      <c r="B1438" s="149"/>
      <c r="C1438" s="151"/>
      <c r="D1438" s="66"/>
      <c r="E1438" s="164" t="s">
        <v>451</v>
      </c>
      <c r="F1438" s="66"/>
      <c r="G1438" s="66"/>
      <c r="H1438" s="66"/>
      <c r="I1438" s="80" t="s">
        <v>2383</v>
      </c>
      <c r="J1438" s="135" t="s">
        <v>93</v>
      </c>
      <c r="K1438" s="135"/>
      <c r="L1438" s="53"/>
    </row>
    <row r="1439" spans="2:12" x14ac:dyDescent="0.4">
      <c r="B1439" s="149"/>
      <c r="C1439" s="151"/>
      <c r="D1439" s="66"/>
      <c r="E1439" s="148"/>
      <c r="F1439" s="146" t="s">
        <v>704</v>
      </c>
      <c r="G1439" s="153"/>
      <c r="H1439" s="144"/>
      <c r="I1439" s="80" t="s">
        <v>2373</v>
      </c>
      <c r="J1439" s="135" t="s">
        <v>93</v>
      </c>
      <c r="K1439" s="135"/>
      <c r="L1439" s="53"/>
    </row>
    <row r="1440" spans="2:12" x14ac:dyDescent="0.4">
      <c r="B1440" s="149"/>
      <c r="C1440" s="151"/>
      <c r="D1440" s="66"/>
      <c r="E1440" s="148"/>
      <c r="F1440" s="146" t="s">
        <v>1773</v>
      </c>
      <c r="G1440" s="153"/>
      <c r="H1440" s="144"/>
      <c r="I1440" s="80" t="s">
        <v>2374</v>
      </c>
      <c r="J1440" s="135" t="s">
        <v>93</v>
      </c>
      <c r="K1440" s="135"/>
      <c r="L1440" s="53"/>
    </row>
    <row r="1441" spans="2:12" x14ac:dyDescent="0.4">
      <c r="B1441" s="149"/>
      <c r="C1441" s="151"/>
      <c r="D1441" s="66"/>
      <c r="E1441" s="148"/>
      <c r="F1441" s="146" t="s">
        <v>891</v>
      </c>
      <c r="G1441" s="153"/>
      <c r="H1441" s="144"/>
      <c r="I1441" s="80" t="s">
        <v>2375</v>
      </c>
      <c r="J1441" s="135" t="s">
        <v>93</v>
      </c>
      <c r="K1441" s="135"/>
      <c r="L1441" s="53"/>
    </row>
    <row r="1442" spans="2:12" x14ac:dyDescent="0.4">
      <c r="B1442" s="149"/>
      <c r="C1442" s="151"/>
      <c r="D1442" s="66"/>
      <c r="E1442" s="148"/>
      <c r="F1442" s="146" t="s">
        <v>2808</v>
      </c>
      <c r="G1442" s="153"/>
      <c r="H1442" s="144"/>
      <c r="I1442" s="80" t="s">
        <v>2376</v>
      </c>
      <c r="J1442" s="135" t="s">
        <v>93</v>
      </c>
      <c r="K1442" s="135"/>
      <c r="L1442" s="53"/>
    </row>
    <row r="1443" spans="2:12" ht="33" x14ac:dyDescent="0.4">
      <c r="B1443" s="149"/>
      <c r="C1443" s="151"/>
      <c r="D1443" s="66"/>
      <c r="E1443" s="146" t="s">
        <v>1951</v>
      </c>
      <c r="F1443" s="153"/>
      <c r="G1443" s="144"/>
      <c r="H1443" s="144"/>
      <c r="I1443" s="80" t="s">
        <v>2377</v>
      </c>
      <c r="J1443" s="135" t="s">
        <v>93</v>
      </c>
      <c r="K1443" s="135"/>
      <c r="L1443" s="53"/>
    </row>
    <row r="1444" spans="2:12" x14ac:dyDescent="0.4">
      <c r="B1444" s="149"/>
      <c r="C1444" s="151"/>
      <c r="D1444" s="66"/>
      <c r="E1444" s="164" t="s">
        <v>3040</v>
      </c>
      <c r="F1444" s="161"/>
      <c r="G1444" s="194"/>
      <c r="H1444" s="194"/>
      <c r="I1444" s="80" t="s">
        <v>2378</v>
      </c>
      <c r="J1444" s="135" t="s">
        <v>93</v>
      </c>
      <c r="K1444" s="135"/>
      <c r="L1444" s="53"/>
    </row>
    <row r="1445" spans="2:12" ht="33" x14ac:dyDescent="0.35">
      <c r="B1445" s="149"/>
      <c r="C1445" s="151"/>
      <c r="D1445" s="449" t="s">
        <v>2379</v>
      </c>
      <c r="E1445" s="450"/>
      <c r="F1445" s="450"/>
      <c r="G1445" s="450"/>
      <c r="H1445" s="450"/>
      <c r="I1445" s="238" t="s">
        <v>729</v>
      </c>
      <c r="J1445" s="281" t="s">
        <v>358</v>
      </c>
      <c r="K1445" s="281"/>
      <c r="L1445" s="175"/>
    </row>
    <row r="1446" spans="2:12" ht="16.5" customHeight="1" x14ac:dyDescent="0.4">
      <c r="B1446" s="149"/>
      <c r="C1446" s="151"/>
      <c r="D1446" s="358"/>
      <c r="E1446" s="146" t="s">
        <v>519</v>
      </c>
      <c r="F1446" s="153"/>
      <c r="G1446" s="144"/>
      <c r="H1446" s="144"/>
      <c r="I1446" s="80" t="s">
        <v>2384</v>
      </c>
      <c r="J1446" s="135" t="s">
        <v>93</v>
      </c>
      <c r="K1446" s="135"/>
      <c r="L1446" s="53"/>
    </row>
    <row r="1447" spans="2:12" x14ac:dyDescent="0.4">
      <c r="B1447" s="149"/>
      <c r="C1447" s="151"/>
      <c r="D1447" s="66"/>
      <c r="E1447" s="146" t="s">
        <v>1541</v>
      </c>
      <c r="F1447" s="153"/>
      <c r="G1447" s="144"/>
      <c r="H1447" s="144"/>
      <c r="I1447" s="80" t="s">
        <v>2385</v>
      </c>
      <c r="J1447" s="135" t="s">
        <v>93</v>
      </c>
      <c r="K1447" s="135"/>
      <c r="L1447" s="53"/>
    </row>
    <row r="1448" spans="2:12" x14ac:dyDescent="0.4">
      <c r="B1448" s="149"/>
      <c r="C1448" s="151"/>
      <c r="D1448" s="66"/>
      <c r="E1448" s="146" t="s">
        <v>1694</v>
      </c>
      <c r="F1448" s="153"/>
      <c r="G1448" s="144"/>
      <c r="H1448" s="144"/>
      <c r="I1448" s="80" t="s">
        <v>2386</v>
      </c>
      <c r="J1448" s="135" t="s">
        <v>93</v>
      </c>
      <c r="K1448" s="135"/>
      <c r="L1448" s="53"/>
    </row>
    <row r="1449" spans="2:12" x14ac:dyDescent="0.35">
      <c r="B1449" s="149"/>
      <c r="C1449" s="151"/>
      <c r="D1449" s="164" t="s">
        <v>2387</v>
      </c>
      <c r="E1449" s="66"/>
      <c r="F1449" s="66"/>
      <c r="G1449" s="66"/>
      <c r="H1449" s="66"/>
      <c r="I1449" s="238"/>
      <c r="J1449" s="281" t="s">
        <v>358</v>
      </c>
      <c r="K1449" s="281"/>
      <c r="L1449" s="175"/>
    </row>
    <row r="1450" spans="2:12" x14ac:dyDescent="0.4">
      <c r="B1450" s="149"/>
      <c r="C1450" s="151"/>
      <c r="D1450" s="358"/>
      <c r="E1450" s="146" t="s">
        <v>519</v>
      </c>
      <c r="F1450" s="153"/>
      <c r="G1450" s="144"/>
      <c r="H1450" s="144"/>
      <c r="I1450" s="80" t="s">
        <v>2389</v>
      </c>
      <c r="J1450" s="135" t="s">
        <v>93</v>
      </c>
      <c r="K1450" s="135"/>
      <c r="L1450" s="53"/>
    </row>
    <row r="1451" spans="2:12" x14ac:dyDescent="0.35">
      <c r="B1451" s="149"/>
      <c r="C1451" s="151"/>
      <c r="D1451" s="164" t="s">
        <v>2388</v>
      </c>
      <c r="E1451" s="66"/>
      <c r="F1451" s="66"/>
      <c r="G1451" s="66"/>
      <c r="H1451" s="66"/>
      <c r="I1451" s="238"/>
      <c r="J1451" s="281" t="s">
        <v>358</v>
      </c>
      <c r="K1451" s="281"/>
      <c r="L1451" s="175"/>
    </row>
    <row r="1452" spans="2:12" x14ac:dyDescent="0.4">
      <c r="B1452" s="149"/>
      <c r="C1452" s="151"/>
      <c r="D1452" s="358"/>
      <c r="E1452" s="146" t="s">
        <v>519</v>
      </c>
      <c r="F1452" s="153"/>
      <c r="G1452" s="144"/>
      <c r="H1452" s="144"/>
      <c r="I1452" s="80" t="s">
        <v>2390</v>
      </c>
      <c r="J1452" s="135" t="s">
        <v>93</v>
      </c>
      <c r="K1452" s="135"/>
      <c r="L1452" s="53"/>
    </row>
    <row r="1453" spans="2:12" x14ac:dyDescent="0.35">
      <c r="B1453" s="149"/>
      <c r="C1453" s="164" t="s">
        <v>2391</v>
      </c>
      <c r="D1453" s="381"/>
      <c r="E1453" s="66"/>
      <c r="F1453" s="66"/>
      <c r="G1453" s="66"/>
      <c r="H1453" s="66"/>
      <c r="I1453" s="238"/>
      <c r="J1453" s="281" t="s">
        <v>358</v>
      </c>
      <c r="K1453" s="281"/>
      <c r="L1453" s="175"/>
    </row>
    <row r="1454" spans="2:12" x14ac:dyDescent="0.4">
      <c r="B1454" s="149"/>
      <c r="C1454" s="394"/>
      <c r="D1454" s="146" t="s">
        <v>223</v>
      </c>
      <c r="E1454" s="153"/>
      <c r="F1454" s="144"/>
      <c r="G1454" s="144"/>
      <c r="H1454" s="153"/>
      <c r="I1454" s="80" t="s">
        <v>2392</v>
      </c>
      <c r="J1454" s="135" t="s">
        <v>93</v>
      </c>
      <c r="K1454" s="135"/>
      <c r="L1454" s="53"/>
    </row>
    <row r="1455" spans="2:12" ht="33" x14ac:dyDescent="0.4">
      <c r="B1455" s="149"/>
      <c r="C1455" s="148"/>
      <c r="D1455" s="146" t="s">
        <v>402</v>
      </c>
      <c r="E1455" s="153"/>
      <c r="F1455" s="144"/>
      <c r="G1455" s="144"/>
      <c r="H1455" s="153"/>
      <c r="I1455" s="80" t="s">
        <v>2393</v>
      </c>
      <c r="J1455" s="135" t="s">
        <v>93</v>
      </c>
      <c r="K1455" s="135"/>
      <c r="L1455" s="53"/>
    </row>
    <row r="1456" spans="2:12" x14ac:dyDescent="0.4">
      <c r="B1456" s="149"/>
      <c r="C1456" s="148"/>
      <c r="D1456" s="146" t="s">
        <v>406</v>
      </c>
      <c r="E1456" s="153"/>
      <c r="F1456" s="144"/>
      <c r="G1456" s="144"/>
      <c r="H1456" s="153"/>
      <c r="I1456" s="80" t="s">
        <v>2394</v>
      </c>
      <c r="J1456" s="135" t="s">
        <v>93</v>
      </c>
      <c r="K1456" s="135"/>
      <c r="L1456" s="53"/>
    </row>
    <row r="1457" spans="2:12" x14ac:dyDescent="0.4">
      <c r="B1457" s="149"/>
      <c r="C1457" s="148"/>
      <c r="D1457" s="146" t="s">
        <v>3055</v>
      </c>
      <c r="E1457" s="153"/>
      <c r="F1457" s="144"/>
      <c r="G1457" s="144"/>
      <c r="H1457" s="153"/>
      <c r="I1457" s="80" t="s">
        <v>2395</v>
      </c>
      <c r="J1457" s="135" t="s">
        <v>93</v>
      </c>
      <c r="K1457" s="135"/>
      <c r="L1457" s="53"/>
    </row>
    <row r="1458" spans="2:12" ht="33" x14ac:dyDescent="0.4">
      <c r="B1458" s="149"/>
      <c r="C1458" s="148"/>
      <c r="D1458" s="146" t="s">
        <v>3056</v>
      </c>
      <c r="E1458" s="153"/>
      <c r="F1458" s="144"/>
      <c r="G1458" s="144"/>
      <c r="H1458" s="153"/>
      <c r="I1458" s="80" t="s">
        <v>2396</v>
      </c>
      <c r="J1458" s="135" t="s">
        <v>93</v>
      </c>
      <c r="K1458" s="135"/>
      <c r="L1458" s="53"/>
    </row>
    <row r="1459" spans="2:12" x14ac:dyDescent="0.4">
      <c r="B1459" s="149"/>
      <c r="C1459" s="148"/>
      <c r="D1459" s="146" t="s">
        <v>3057</v>
      </c>
      <c r="E1459" s="153"/>
      <c r="F1459" s="144"/>
      <c r="G1459" s="144"/>
      <c r="H1459" s="153"/>
      <c r="I1459" s="80" t="s">
        <v>2397</v>
      </c>
      <c r="J1459" s="135" t="s">
        <v>93</v>
      </c>
      <c r="K1459" s="135"/>
      <c r="L1459" s="53"/>
    </row>
    <row r="1460" spans="2:12" x14ac:dyDescent="0.4">
      <c r="B1460" s="149"/>
      <c r="C1460" s="148"/>
      <c r="D1460" s="146" t="s">
        <v>3058</v>
      </c>
      <c r="E1460" s="153"/>
      <c r="F1460" s="144"/>
      <c r="G1460" s="144"/>
      <c r="H1460" s="153"/>
      <c r="I1460" s="80" t="s">
        <v>2398</v>
      </c>
      <c r="J1460" s="135" t="s">
        <v>93</v>
      </c>
      <c r="K1460" s="135"/>
      <c r="L1460" s="53"/>
    </row>
    <row r="1461" spans="2:12" ht="49.5" x14ac:dyDescent="0.4">
      <c r="B1461" s="149"/>
      <c r="C1461" s="148"/>
      <c r="D1461" s="146" t="s">
        <v>3059</v>
      </c>
      <c r="E1461" s="153"/>
      <c r="F1461" s="144"/>
      <c r="G1461" s="144"/>
      <c r="H1461" s="153"/>
      <c r="I1461" s="80" t="s">
        <v>2399</v>
      </c>
      <c r="J1461" s="135" t="s">
        <v>93</v>
      </c>
      <c r="K1461" s="135"/>
      <c r="L1461" s="53"/>
    </row>
    <row r="1462" spans="2:12" x14ac:dyDescent="0.35">
      <c r="B1462" s="149"/>
      <c r="C1462" s="164" t="s">
        <v>2400</v>
      </c>
      <c r="D1462" s="381"/>
      <c r="E1462" s="66"/>
      <c r="F1462" s="66"/>
      <c r="G1462" s="295"/>
      <c r="H1462" s="295"/>
      <c r="I1462" s="238"/>
      <c r="J1462" s="281" t="s">
        <v>358</v>
      </c>
      <c r="K1462" s="281"/>
      <c r="L1462" s="175"/>
    </row>
    <row r="1463" spans="2:12" ht="33" x14ac:dyDescent="0.4">
      <c r="B1463" s="149"/>
      <c r="C1463" s="394"/>
      <c r="D1463" s="146" t="s">
        <v>2401</v>
      </c>
      <c r="E1463" s="153"/>
      <c r="F1463" s="144"/>
      <c r="G1463" s="144"/>
      <c r="H1463" s="153"/>
      <c r="I1463" s="80" t="s">
        <v>2402</v>
      </c>
      <c r="J1463" s="135" t="s">
        <v>93</v>
      </c>
      <c r="K1463" s="135"/>
      <c r="L1463" s="53"/>
    </row>
    <row r="1464" spans="2:12" x14ac:dyDescent="0.4">
      <c r="B1464" s="149"/>
      <c r="C1464" s="148"/>
      <c r="D1464" s="146" t="s">
        <v>2404</v>
      </c>
      <c r="E1464" s="153"/>
      <c r="F1464" s="144"/>
      <c r="G1464" s="144"/>
      <c r="H1464" s="153"/>
      <c r="I1464" s="80" t="s">
        <v>2403</v>
      </c>
      <c r="J1464" s="135" t="s">
        <v>93</v>
      </c>
      <c r="K1464" s="135"/>
      <c r="L1464" s="53"/>
    </row>
    <row r="1465" spans="2:12" x14ac:dyDescent="0.4">
      <c r="B1465" s="149"/>
      <c r="C1465" s="148"/>
      <c r="D1465" s="146" t="s">
        <v>2406</v>
      </c>
      <c r="E1465" s="153"/>
      <c r="F1465" s="144"/>
      <c r="G1465" s="144"/>
      <c r="H1465" s="153"/>
      <c r="I1465" s="80" t="s">
        <v>2405</v>
      </c>
      <c r="J1465" s="135" t="s">
        <v>93</v>
      </c>
      <c r="K1465" s="135"/>
      <c r="L1465" s="53"/>
    </row>
    <row r="1466" spans="2:12" x14ac:dyDescent="0.4">
      <c r="B1466" s="149"/>
      <c r="C1466" s="148"/>
      <c r="D1466" s="146" t="s">
        <v>3280</v>
      </c>
      <c r="E1466" s="153"/>
      <c r="F1466" s="144"/>
      <c r="G1466" s="144"/>
      <c r="H1466" s="153"/>
      <c r="I1466" s="80" t="s">
        <v>2407</v>
      </c>
      <c r="J1466" s="135" t="s">
        <v>93</v>
      </c>
      <c r="K1466" s="135"/>
      <c r="L1466" s="53"/>
    </row>
    <row r="1467" spans="2:12" x14ac:dyDescent="0.4">
      <c r="B1467" s="149"/>
      <c r="C1467" s="148"/>
      <c r="D1467" s="146" t="s">
        <v>1813</v>
      </c>
      <c r="E1467" s="153"/>
      <c r="F1467" s="144"/>
      <c r="G1467" s="144"/>
      <c r="H1467" s="153"/>
      <c r="I1467" s="80" t="s">
        <v>2408</v>
      </c>
      <c r="J1467" s="135" t="s">
        <v>93</v>
      </c>
      <c r="K1467" s="135"/>
      <c r="L1467" s="53"/>
    </row>
    <row r="1468" spans="2:12" x14ac:dyDescent="0.4">
      <c r="B1468" s="149"/>
      <c r="C1468" s="148"/>
      <c r="D1468" s="146" t="s">
        <v>2410</v>
      </c>
      <c r="E1468" s="153"/>
      <c r="F1468" s="144"/>
      <c r="G1468" s="144"/>
      <c r="H1468" s="153"/>
      <c r="I1468" s="80" t="s">
        <v>2409</v>
      </c>
      <c r="J1468" s="135" t="s">
        <v>93</v>
      </c>
      <c r="K1468" s="135"/>
      <c r="L1468" s="53"/>
    </row>
    <row r="1469" spans="2:12" x14ac:dyDescent="0.4">
      <c r="B1469" s="149"/>
      <c r="C1469" s="148"/>
      <c r="D1469" s="146" t="s">
        <v>2412</v>
      </c>
      <c r="E1469" s="153"/>
      <c r="F1469" s="144"/>
      <c r="G1469" s="144"/>
      <c r="H1469" s="153"/>
      <c r="I1469" s="80" t="s">
        <v>2411</v>
      </c>
      <c r="J1469" s="135" t="s">
        <v>93</v>
      </c>
      <c r="K1469" s="135"/>
      <c r="L1469" s="53"/>
    </row>
    <row r="1470" spans="2:12" x14ac:dyDescent="0.4">
      <c r="B1470" s="149"/>
      <c r="C1470" s="148"/>
      <c r="D1470" s="146" t="s">
        <v>2414</v>
      </c>
      <c r="E1470" s="153"/>
      <c r="F1470" s="144"/>
      <c r="G1470" s="144"/>
      <c r="H1470" s="153"/>
      <c r="I1470" s="80" t="s">
        <v>2413</v>
      </c>
      <c r="J1470" s="135" t="s">
        <v>93</v>
      </c>
      <c r="K1470" s="135"/>
      <c r="L1470" s="53"/>
    </row>
    <row r="1471" spans="2:12" x14ac:dyDescent="0.35">
      <c r="B1471" s="62" t="s">
        <v>3060</v>
      </c>
      <c r="C1471" s="153"/>
      <c r="D1471" s="144"/>
      <c r="E1471" s="144"/>
      <c r="F1471" s="153"/>
      <c r="G1471" s="153"/>
      <c r="H1471" s="153"/>
      <c r="I1471" s="238"/>
      <c r="J1471" s="281" t="s">
        <v>358</v>
      </c>
      <c r="K1471" s="281"/>
      <c r="L1471" s="175"/>
    </row>
    <row r="1472" spans="2:12" ht="33" x14ac:dyDescent="0.4">
      <c r="B1472" s="149"/>
      <c r="C1472" s="146" t="s">
        <v>384</v>
      </c>
      <c r="D1472" s="144"/>
      <c r="E1472" s="144"/>
      <c r="F1472" s="153"/>
      <c r="G1472" s="153"/>
      <c r="H1472" s="185"/>
      <c r="I1472" s="80" t="s">
        <v>2418</v>
      </c>
      <c r="J1472" s="135" t="s">
        <v>93</v>
      </c>
      <c r="K1472" s="135"/>
      <c r="L1472" s="53"/>
    </row>
    <row r="1473" spans="2:12" ht="33" x14ac:dyDescent="0.4">
      <c r="B1473" s="149"/>
      <c r="C1473" s="146" t="s">
        <v>333</v>
      </c>
      <c r="D1473" s="144"/>
      <c r="E1473" s="144"/>
      <c r="F1473" s="153"/>
      <c r="G1473" s="153"/>
      <c r="H1473" s="185"/>
      <c r="I1473" s="80" t="s">
        <v>2419</v>
      </c>
      <c r="J1473" s="135" t="s">
        <v>93</v>
      </c>
      <c r="K1473" s="135"/>
      <c r="L1473" s="53"/>
    </row>
    <row r="1474" spans="2:12" x14ac:dyDescent="0.4">
      <c r="B1474" s="155"/>
      <c r="C1474" s="146" t="s">
        <v>2421</v>
      </c>
      <c r="D1474" s="144"/>
      <c r="E1474" s="144"/>
      <c r="F1474" s="153"/>
      <c r="G1474" s="153"/>
      <c r="H1474" s="185"/>
      <c r="I1474" s="80" t="s">
        <v>2420</v>
      </c>
      <c r="J1474" s="135" t="s">
        <v>93</v>
      </c>
      <c r="K1474" s="135"/>
      <c r="L1474" s="53"/>
    </row>
    <row r="1475" spans="2:12" x14ac:dyDescent="0.35">
      <c r="B1475" s="149" t="s">
        <v>2422</v>
      </c>
      <c r="C1475" s="153"/>
      <c r="D1475" s="153"/>
      <c r="E1475" s="153"/>
      <c r="F1475" s="153"/>
      <c r="G1475" s="144"/>
      <c r="H1475" s="144"/>
      <c r="I1475" s="238"/>
      <c r="J1475" s="281" t="s">
        <v>358</v>
      </c>
      <c r="K1475" s="281"/>
      <c r="L1475" s="175"/>
    </row>
    <row r="1476" spans="2:12" x14ac:dyDescent="0.4">
      <c r="B1476" s="111"/>
      <c r="C1476" s="66" t="s">
        <v>331</v>
      </c>
      <c r="D1476" s="66"/>
      <c r="E1476" s="66"/>
      <c r="F1476" s="66"/>
      <c r="G1476" s="66"/>
      <c r="H1476" s="66"/>
      <c r="I1476" s="80" t="s">
        <v>3281</v>
      </c>
      <c r="J1476" s="135" t="s">
        <v>93</v>
      </c>
      <c r="K1476" s="135"/>
      <c r="L1476" s="53"/>
    </row>
    <row r="1477" spans="2:12" x14ac:dyDescent="0.4">
      <c r="B1477" s="63"/>
      <c r="C1477" s="146" t="s">
        <v>2424</v>
      </c>
      <c r="D1477" s="153"/>
      <c r="E1477" s="153"/>
      <c r="F1477" s="153"/>
      <c r="G1477" s="144"/>
      <c r="H1477" s="144"/>
      <c r="I1477" s="80" t="s">
        <v>2423</v>
      </c>
      <c r="J1477" s="135" t="s">
        <v>93</v>
      </c>
      <c r="K1477" s="135"/>
      <c r="L1477" s="53"/>
    </row>
    <row r="1478" spans="2:12" ht="33" x14ac:dyDescent="0.4">
      <c r="B1478" s="63"/>
      <c r="C1478" s="146" t="s">
        <v>2421</v>
      </c>
      <c r="D1478" s="153"/>
      <c r="E1478" s="153"/>
      <c r="F1478" s="153"/>
      <c r="G1478" s="144"/>
      <c r="H1478" s="144"/>
      <c r="I1478" s="80" t="s">
        <v>2425</v>
      </c>
      <c r="J1478" s="135" t="s">
        <v>93</v>
      </c>
      <c r="K1478" s="135"/>
      <c r="L1478" s="53"/>
    </row>
    <row r="1479" spans="2:12" x14ac:dyDescent="0.4">
      <c r="B1479" s="67"/>
      <c r="C1479" s="166" t="s">
        <v>2426</v>
      </c>
      <c r="D1479" s="154"/>
      <c r="E1479" s="154"/>
      <c r="F1479" s="154"/>
      <c r="G1479" s="192"/>
      <c r="H1479" s="192"/>
      <c r="I1479" s="80" t="s">
        <v>2420</v>
      </c>
      <c r="J1479" s="135" t="s">
        <v>93</v>
      </c>
      <c r="K1479" s="135"/>
      <c r="L1479" s="53"/>
    </row>
    <row r="1480" spans="2:12" x14ac:dyDescent="0.35">
      <c r="B1480" s="149" t="s">
        <v>2432</v>
      </c>
      <c r="C1480" s="153"/>
      <c r="D1480" s="153"/>
      <c r="E1480" s="153"/>
      <c r="F1480" s="153"/>
      <c r="G1480" s="144"/>
      <c r="H1480" s="144"/>
      <c r="I1480" s="238"/>
      <c r="J1480" s="281" t="s">
        <v>358</v>
      </c>
      <c r="K1480" s="281"/>
      <c r="L1480" s="175"/>
    </row>
    <row r="1481" spans="2:12" x14ac:dyDescent="0.35">
      <c r="B1481" s="63"/>
      <c r="C1481" s="66" t="s">
        <v>788</v>
      </c>
      <c r="D1481" s="153"/>
      <c r="E1481" s="153"/>
      <c r="F1481" s="153"/>
      <c r="G1481" s="144"/>
      <c r="H1481" s="144"/>
      <c r="I1481" s="238"/>
      <c r="J1481" s="281" t="s">
        <v>358</v>
      </c>
      <c r="K1481" s="281"/>
      <c r="L1481" s="175"/>
    </row>
    <row r="1482" spans="2:12" ht="33" x14ac:dyDescent="0.4">
      <c r="B1482" s="63"/>
      <c r="C1482" s="66"/>
      <c r="D1482" s="146" t="s">
        <v>789</v>
      </c>
      <c r="E1482" s="153"/>
      <c r="F1482" s="153"/>
      <c r="G1482" s="144"/>
      <c r="H1482" s="144"/>
      <c r="I1482" s="80" t="s">
        <v>200</v>
      </c>
      <c r="J1482" s="135" t="s">
        <v>93</v>
      </c>
      <c r="K1482" s="135"/>
      <c r="L1482" s="53"/>
    </row>
    <row r="1483" spans="2:12" x14ac:dyDescent="0.35">
      <c r="B1483" s="63"/>
      <c r="C1483" s="151"/>
      <c r="D1483" s="66" t="s">
        <v>790</v>
      </c>
      <c r="E1483" s="153"/>
      <c r="F1483" s="153"/>
      <c r="G1483" s="144"/>
      <c r="H1483" s="144"/>
      <c r="I1483" s="238"/>
      <c r="J1483" s="281" t="s">
        <v>358</v>
      </c>
      <c r="K1483" s="281"/>
      <c r="L1483" s="175"/>
    </row>
    <row r="1484" spans="2:12" x14ac:dyDescent="0.4">
      <c r="B1484" s="63"/>
      <c r="C1484" s="151"/>
      <c r="D1484" s="340"/>
      <c r="E1484" s="146" t="s">
        <v>301</v>
      </c>
      <c r="F1484" s="153"/>
      <c r="G1484" s="144"/>
      <c r="H1484" s="144"/>
      <c r="I1484" s="80" t="s">
        <v>2415</v>
      </c>
      <c r="J1484" s="135" t="s">
        <v>93</v>
      </c>
      <c r="K1484" s="135"/>
      <c r="L1484" s="53"/>
    </row>
    <row r="1485" spans="2:12" ht="33" x14ac:dyDescent="0.4">
      <c r="B1485" s="63"/>
      <c r="C1485" s="151"/>
      <c r="D1485" s="151"/>
      <c r="E1485" s="146" t="s">
        <v>303</v>
      </c>
      <c r="F1485" s="153"/>
      <c r="G1485" s="144"/>
      <c r="H1485" s="144"/>
      <c r="I1485" s="80" t="s">
        <v>2416</v>
      </c>
      <c r="J1485" s="135" t="s">
        <v>93</v>
      </c>
      <c r="K1485" s="135"/>
      <c r="L1485" s="53"/>
    </row>
    <row r="1486" spans="2:12" x14ac:dyDescent="0.4">
      <c r="B1486" s="63"/>
      <c r="C1486" s="151"/>
      <c r="D1486" s="151"/>
      <c r="E1486" s="66" t="s">
        <v>375</v>
      </c>
      <c r="F1486" s="66"/>
      <c r="G1486" s="295"/>
      <c r="H1486" s="295"/>
      <c r="I1486" s="80" t="s">
        <v>2417</v>
      </c>
      <c r="J1486" s="135" t="s">
        <v>93</v>
      </c>
      <c r="K1486" s="135"/>
      <c r="L1486" s="53"/>
    </row>
    <row r="1487" spans="2:12" x14ac:dyDescent="0.4">
      <c r="B1487" s="63"/>
      <c r="C1487" s="151"/>
      <c r="D1487" s="151"/>
      <c r="E1487" s="66"/>
      <c r="F1487" s="146" t="s">
        <v>560</v>
      </c>
      <c r="G1487" s="144"/>
      <c r="H1487" s="144"/>
      <c r="I1487" s="80" t="s">
        <v>2427</v>
      </c>
      <c r="J1487" s="135" t="s">
        <v>93</v>
      </c>
      <c r="K1487" s="135"/>
      <c r="L1487" s="53"/>
    </row>
    <row r="1488" spans="2:12" x14ac:dyDescent="0.4">
      <c r="B1488" s="63"/>
      <c r="C1488" s="151"/>
      <c r="D1488" s="151"/>
      <c r="E1488" s="151"/>
      <c r="F1488" s="146" t="s">
        <v>561</v>
      </c>
      <c r="G1488" s="144"/>
      <c r="H1488" s="144"/>
      <c r="I1488" s="80" t="s">
        <v>2428</v>
      </c>
      <c r="J1488" s="135" t="s">
        <v>93</v>
      </c>
      <c r="K1488" s="135"/>
      <c r="L1488" s="53"/>
    </row>
    <row r="1489" spans="2:12" x14ac:dyDescent="0.4">
      <c r="B1489" s="63"/>
      <c r="C1489" s="151"/>
      <c r="D1489" s="151"/>
      <c r="E1489" s="151"/>
      <c r="F1489" s="146" t="s">
        <v>706</v>
      </c>
      <c r="G1489" s="144"/>
      <c r="H1489" s="144"/>
      <c r="I1489" s="80" t="s">
        <v>2429</v>
      </c>
      <c r="J1489" s="135" t="s">
        <v>93</v>
      </c>
      <c r="K1489" s="135"/>
      <c r="L1489" s="53"/>
    </row>
    <row r="1490" spans="2:12" x14ac:dyDescent="0.4">
      <c r="B1490" s="63"/>
      <c r="C1490" s="151"/>
      <c r="D1490" s="151"/>
      <c r="E1490" s="164" t="s">
        <v>451</v>
      </c>
      <c r="F1490" s="153"/>
      <c r="G1490" s="144"/>
      <c r="H1490" s="144"/>
      <c r="I1490" s="80" t="s">
        <v>2430</v>
      </c>
      <c r="J1490" s="135" t="s">
        <v>93</v>
      </c>
      <c r="K1490" s="135"/>
      <c r="L1490" s="53"/>
    </row>
    <row r="1491" spans="2:12" x14ac:dyDescent="0.4">
      <c r="B1491" s="63"/>
      <c r="C1491" s="151"/>
      <c r="D1491" s="151"/>
      <c r="E1491" s="151"/>
      <c r="F1491" s="153" t="s">
        <v>560</v>
      </c>
      <c r="G1491" s="144"/>
      <c r="H1491" s="144"/>
      <c r="I1491" s="80" t="s">
        <v>2431</v>
      </c>
      <c r="J1491" s="135" t="s">
        <v>93</v>
      </c>
      <c r="K1491" s="135"/>
      <c r="L1491" s="53"/>
    </row>
    <row r="1492" spans="2:12" x14ac:dyDescent="0.4">
      <c r="B1492" s="63"/>
      <c r="C1492" s="151"/>
      <c r="D1492" s="151"/>
      <c r="E1492" s="151"/>
      <c r="F1492" s="153" t="s">
        <v>561</v>
      </c>
      <c r="G1492" s="144"/>
      <c r="H1492" s="144"/>
      <c r="I1492" s="80" t="s">
        <v>2433</v>
      </c>
      <c r="J1492" s="135" t="s">
        <v>93</v>
      </c>
      <c r="K1492" s="135"/>
      <c r="L1492" s="53"/>
    </row>
    <row r="1493" spans="2:12" x14ac:dyDescent="0.4">
      <c r="B1493" s="63"/>
      <c r="C1493" s="151"/>
      <c r="D1493" s="151"/>
      <c r="E1493" s="151"/>
      <c r="F1493" s="146" t="s">
        <v>706</v>
      </c>
      <c r="G1493" s="144"/>
      <c r="H1493" s="144"/>
      <c r="I1493" s="80" t="s">
        <v>2434</v>
      </c>
      <c r="J1493" s="135" t="s">
        <v>93</v>
      </c>
      <c r="K1493" s="135"/>
      <c r="L1493" s="53"/>
    </row>
    <row r="1494" spans="2:12" x14ac:dyDescent="0.4">
      <c r="B1494" s="63"/>
      <c r="C1494" s="162"/>
      <c r="D1494" s="162"/>
      <c r="E1494" s="154" t="s">
        <v>452</v>
      </c>
      <c r="F1494" s="154"/>
      <c r="G1494" s="192"/>
      <c r="H1494" s="192"/>
      <c r="I1494" s="80" t="s">
        <v>2435</v>
      </c>
      <c r="J1494" s="135" t="s">
        <v>93</v>
      </c>
      <c r="K1494" s="135"/>
      <c r="L1494" s="53"/>
    </row>
    <row r="1495" spans="2:12" x14ac:dyDescent="0.35">
      <c r="B1495" s="63"/>
      <c r="C1495" s="66" t="s">
        <v>928</v>
      </c>
      <c r="D1495" s="66"/>
      <c r="E1495" s="66"/>
      <c r="F1495" s="66"/>
      <c r="G1495" s="295"/>
      <c r="H1495" s="295"/>
      <c r="I1495" s="238"/>
      <c r="J1495" s="281" t="s">
        <v>358</v>
      </c>
      <c r="K1495" s="281"/>
      <c r="L1495" s="175"/>
    </row>
    <row r="1496" spans="2:12" x14ac:dyDescent="0.4">
      <c r="B1496" s="63"/>
      <c r="C1496" s="66"/>
      <c r="D1496" s="146" t="s">
        <v>929</v>
      </c>
      <c r="E1496" s="153"/>
      <c r="F1496" s="153"/>
      <c r="G1496" s="144"/>
      <c r="H1496" s="144"/>
      <c r="I1496" s="80" t="s">
        <v>2436</v>
      </c>
      <c r="J1496" s="135" t="s">
        <v>93</v>
      </c>
      <c r="K1496" s="135"/>
      <c r="L1496" s="53"/>
    </row>
    <row r="1497" spans="2:12" x14ac:dyDescent="0.35">
      <c r="B1497" s="63"/>
      <c r="C1497" s="164" t="s">
        <v>939</v>
      </c>
      <c r="D1497" s="66"/>
      <c r="E1497" s="153"/>
      <c r="F1497" s="153"/>
      <c r="G1497" s="144"/>
      <c r="H1497" s="144"/>
      <c r="I1497" s="238"/>
      <c r="J1497" s="281" t="s">
        <v>358</v>
      </c>
      <c r="K1497" s="281"/>
      <c r="L1497" s="175"/>
    </row>
    <row r="1498" spans="2:12" x14ac:dyDescent="0.4">
      <c r="B1498" s="63"/>
      <c r="C1498" s="340"/>
      <c r="D1498" s="146" t="s">
        <v>1807</v>
      </c>
      <c r="E1498" s="153"/>
      <c r="F1498" s="153"/>
      <c r="G1498" s="153"/>
      <c r="H1498" s="153"/>
      <c r="I1498" s="80" t="s">
        <v>1326</v>
      </c>
      <c r="J1498" s="135" t="s">
        <v>93</v>
      </c>
      <c r="K1498" s="135"/>
      <c r="L1498" s="53"/>
    </row>
    <row r="1499" spans="2:12" x14ac:dyDescent="0.4">
      <c r="B1499" s="63"/>
      <c r="C1499" s="151"/>
      <c r="D1499" s="146" t="s">
        <v>1808</v>
      </c>
      <c r="E1499" s="153"/>
      <c r="F1499" s="153"/>
      <c r="G1499" s="144"/>
      <c r="H1499" s="144"/>
      <c r="I1499" s="80" t="s">
        <v>1337</v>
      </c>
      <c r="J1499" s="135" t="s">
        <v>93</v>
      </c>
      <c r="K1499" s="135"/>
      <c r="L1499" s="53"/>
    </row>
    <row r="1500" spans="2:12" x14ac:dyDescent="0.4">
      <c r="B1500" s="63"/>
      <c r="C1500" s="151"/>
      <c r="D1500" s="146" t="s">
        <v>1810</v>
      </c>
      <c r="E1500" s="153"/>
      <c r="F1500" s="153"/>
      <c r="G1500" s="144"/>
      <c r="H1500" s="144"/>
      <c r="I1500" s="80" t="s">
        <v>1328</v>
      </c>
      <c r="J1500" s="135" t="s">
        <v>93</v>
      </c>
      <c r="K1500" s="135"/>
      <c r="L1500" s="53"/>
    </row>
    <row r="1501" spans="2:12" x14ac:dyDescent="0.4">
      <c r="B1501" s="63"/>
      <c r="C1501" s="151"/>
      <c r="D1501" s="166" t="s">
        <v>1811</v>
      </c>
      <c r="E1501" s="154"/>
      <c r="F1501" s="154"/>
      <c r="G1501" s="192"/>
      <c r="H1501" s="192"/>
      <c r="I1501" s="80" t="s">
        <v>1318</v>
      </c>
      <c r="J1501" s="135" t="s">
        <v>93</v>
      </c>
      <c r="K1501" s="135"/>
      <c r="L1501" s="53"/>
    </row>
    <row r="1502" spans="2:12" x14ac:dyDescent="0.4">
      <c r="B1502" s="63"/>
      <c r="C1502" s="151"/>
      <c r="D1502" s="146" t="s">
        <v>1813</v>
      </c>
      <c r="E1502" s="153"/>
      <c r="F1502" s="153"/>
      <c r="G1502" s="144"/>
      <c r="H1502" s="144"/>
      <c r="I1502" s="80" t="s">
        <v>1330</v>
      </c>
      <c r="J1502" s="135" t="s">
        <v>93</v>
      </c>
      <c r="K1502" s="135"/>
      <c r="L1502" s="53"/>
    </row>
    <row r="1503" spans="2:12" x14ac:dyDescent="0.4">
      <c r="B1503" s="63"/>
      <c r="C1503" s="151"/>
      <c r="D1503" s="146" t="s">
        <v>1815</v>
      </c>
      <c r="E1503" s="153"/>
      <c r="F1503" s="153"/>
      <c r="G1503" s="144"/>
      <c r="H1503" s="144"/>
      <c r="I1503" s="80" t="s">
        <v>1814</v>
      </c>
      <c r="J1503" s="135" t="s">
        <v>93</v>
      </c>
      <c r="K1503" s="135"/>
      <c r="L1503" s="53"/>
    </row>
    <row r="1504" spans="2:12" x14ac:dyDescent="0.35">
      <c r="B1504" s="63"/>
      <c r="C1504" s="151"/>
      <c r="D1504" s="66" t="s">
        <v>2437</v>
      </c>
      <c r="E1504" s="153"/>
      <c r="F1504" s="153"/>
      <c r="G1504" s="144"/>
      <c r="H1504" s="144"/>
      <c r="I1504" s="238"/>
      <c r="J1504" s="281" t="s">
        <v>358</v>
      </c>
      <c r="K1504" s="281"/>
      <c r="L1504" s="175"/>
    </row>
    <row r="1505" spans="2:12" x14ac:dyDescent="0.4">
      <c r="B1505" s="63"/>
      <c r="C1505" s="151"/>
      <c r="D1505" s="151"/>
      <c r="E1505" s="164" t="s">
        <v>1484</v>
      </c>
      <c r="F1505" s="161"/>
      <c r="G1505" s="194"/>
      <c r="H1505" s="295"/>
      <c r="I1505" s="80" t="s">
        <v>2438</v>
      </c>
      <c r="J1505" s="135" t="s">
        <v>93</v>
      </c>
      <c r="K1505" s="135"/>
      <c r="L1505" s="53"/>
    </row>
    <row r="1506" spans="2:12" x14ac:dyDescent="0.4">
      <c r="B1506" s="63"/>
      <c r="C1506" s="151"/>
      <c r="D1506" s="151"/>
      <c r="E1506" s="146" t="s">
        <v>1485</v>
      </c>
      <c r="F1506" s="153"/>
      <c r="G1506" s="144"/>
      <c r="H1506" s="144"/>
      <c r="I1506" s="80" t="s">
        <v>1303</v>
      </c>
      <c r="J1506" s="135" t="s">
        <v>93</v>
      </c>
      <c r="K1506" s="135"/>
      <c r="L1506" s="53"/>
    </row>
    <row r="1507" spans="2:12" x14ac:dyDescent="0.4">
      <c r="B1507" s="67"/>
      <c r="C1507" s="162"/>
      <c r="D1507" s="162"/>
      <c r="E1507" s="166" t="s">
        <v>1486</v>
      </c>
      <c r="F1507" s="154"/>
      <c r="G1507" s="192"/>
      <c r="H1507" s="192"/>
      <c r="I1507" s="80" t="s">
        <v>2439</v>
      </c>
      <c r="J1507" s="135" t="s">
        <v>93</v>
      </c>
      <c r="K1507" s="135"/>
      <c r="L1507" s="53"/>
    </row>
    <row r="1508" spans="2:12" ht="16.5" customHeight="1" x14ac:dyDescent="0.35">
      <c r="B1508" s="149" t="s">
        <v>2440</v>
      </c>
      <c r="C1508" s="66"/>
      <c r="D1508" s="66"/>
      <c r="E1508" s="66"/>
      <c r="F1508" s="66"/>
      <c r="G1508" s="295"/>
      <c r="H1508" s="295"/>
      <c r="I1508" s="238"/>
      <c r="J1508" s="281" t="s">
        <v>358</v>
      </c>
      <c r="K1508" s="281"/>
      <c r="L1508" s="175"/>
    </row>
    <row r="1509" spans="2:12" x14ac:dyDescent="0.35">
      <c r="B1509" s="61" t="s">
        <v>2441</v>
      </c>
      <c r="C1509" s="153"/>
      <c r="D1509" s="153"/>
      <c r="E1509" s="153"/>
      <c r="F1509" s="153"/>
      <c r="G1509" s="144"/>
      <c r="H1509" s="144"/>
      <c r="I1509" s="238"/>
      <c r="J1509" s="281" t="s">
        <v>358</v>
      </c>
      <c r="K1509" s="281"/>
      <c r="L1509" s="175"/>
    </row>
    <row r="1510" spans="2:12" x14ac:dyDescent="0.35">
      <c r="B1510" s="117"/>
      <c r="C1510" s="164" t="s">
        <v>1551</v>
      </c>
      <c r="D1510" s="66"/>
      <c r="E1510" s="66"/>
      <c r="F1510" s="66"/>
      <c r="G1510" s="295"/>
      <c r="H1510" s="295"/>
      <c r="I1510" s="238"/>
      <c r="J1510" s="281" t="s">
        <v>358</v>
      </c>
      <c r="K1510" s="281"/>
      <c r="L1510" s="175"/>
    </row>
    <row r="1511" spans="2:12" ht="33" x14ac:dyDescent="0.4">
      <c r="B1511" s="63"/>
      <c r="C1511" s="151"/>
      <c r="D1511" s="153" t="s">
        <v>789</v>
      </c>
      <c r="E1511" s="153"/>
      <c r="F1511" s="153"/>
      <c r="G1511" s="144"/>
      <c r="H1511" s="144"/>
      <c r="I1511" s="80" t="s">
        <v>3038</v>
      </c>
      <c r="J1511" s="135" t="s">
        <v>93</v>
      </c>
      <c r="K1511" s="135"/>
      <c r="L1511" s="53"/>
    </row>
    <row r="1512" spans="2:12" x14ac:dyDescent="0.35">
      <c r="B1512" s="63"/>
      <c r="C1512" s="151"/>
      <c r="D1512" s="66" t="s">
        <v>790</v>
      </c>
      <c r="E1512" s="153"/>
      <c r="F1512" s="153"/>
      <c r="G1512" s="144"/>
      <c r="H1512" s="144"/>
      <c r="I1512" s="238"/>
      <c r="J1512" s="281" t="s">
        <v>358</v>
      </c>
      <c r="K1512" s="281"/>
      <c r="L1512" s="175"/>
    </row>
    <row r="1513" spans="2:12" x14ac:dyDescent="0.35">
      <c r="B1513" s="63"/>
      <c r="C1513" s="151"/>
      <c r="D1513" s="151"/>
      <c r="E1513" s="66" t="s">
        <v>2445</v>
      </c>
      <c r="F1513" s="153"/>
      <c r="G1513" s="144"/>
      <c r="H1513" s="144"/>
      <c r="I1513" s="238"/>
      <c r="J1513" s="281" t="s">
        <v>358</v>
      </c>
      <c r="K1513" s="281"/>
      <c r="L1513" s="175"/>
    </row>
    <row r="1514" spans="2:12" x14ac:dyDescent="0.4">
      <c r="B1514" s="63"/>
      <c r="C1514" s="151"/>
      <c r="D1514" s="151"/>
      <c r="E1514" s="340"/>
      <c r="F1514" s="146" t="s">
        <v>560</v>
      </c>
      <c r="G1514" s="144"/>
      <c r="H1514" s="144"/>
      <c r="I1514" s="80" t="s">
        <v>2447</v>
      </c>
      <c r="J1514" s="135" t="s">
        <v>93</v>
      </c>
      <c r="K1514" s="135"/>
      <c r="L1514" s="53"/>
    </row>
    <row r="1515" spans="2:12" x14ac:dyDescent="0.4">
      <c r="B1515" s="63"/>
      <c r="C1515" s="151"/>
      <c r="D1515" s="151"/>
      <c r="E1515" s="151"/>
      <c r="F1515" s="66" t="s">
        <v>561</v>
      </c>
      <c r="G1515" s="144"/>
      <c r="H1515" s="144"/>
      <c r="I1515" s="80" t="s">
        <v>2448</v>
      </c>
      <c r="J1515" s="135" t="s">
        <v>93</v>
      </c>
      <c r="K1515" s="135"/>
      <c r="L1515" s="53"/>
    </row>
    <row r="1516" spans="2:12" x14ac:dyDescent="0.4">
      <c r="B1516" s="63"/>
      <c r="C1516" s="151"/>
      <c r="D1516" s="151"/>
      <c r="E1516" s="162"/>
      <c r="F1516" s="146" t="s">
        <v>706</v>
      </c>
      <c r="G1516" s="192"/>
      <c r="H1516" s="192"/>
      <c r="I1516" s="80" t="s">
        <v>2449</v>
      </c>
      <c r="J1516" s="135" t="s">
        <v>93</v>
      </c>
      <c r="K1516" s="135"/>
      <c r="L1516" s="53"/>
    </row>
    <row r="1517" spans="2:12" x14ac:dyDescent="0.35">
      <c r="B1517" s="63"/>
      <c r="C1517" s="151"/>
      <c r="D1517" s="151"/>
      <c r="E1517" s="66" t="s">
        <v>2446</v>
      </c>
      <c r="F1517" s="146"/>
      <c r="G1517" s="144"/>
      <c r="H1517" s="144"/>
      <c r="I1517" s="238"/>
      <c r="J1517" s="281" t="s">
        <v>358</v>
      </c>
      <c r="K1517" s="281"/>
      <c r="L1517" s="175"/>
    </row>
    <row r="1518" spans="2:12" x14ac:dyDescent="0.4">
      <c r="B1518" s="63"/>
      <c r="C1518" s="151"/>
      <c r="D1518" s="151"/>
      <c r="E1518" s="340"/>
      <c r="F1518" s="146" t="s">
        <v>560</v>
      </c>
      <c r="G1518" s="144"/>
      <c r="H1518" s="144"/>
      <c r="I1518" s="80" t="s">
        <v>2450</v>
      </c>
      <c r="J1518" s="135" t="s">
        <v>93</v>
      </c>
      <c r="K1518" s="135"/>
      <c r="L1518" s="53"/>
    </row>
    <row r="1519" spans="2:12" x14ac:dyDescent="0.4">
      <c r="B1519" s="63"/>
      <c r="C1519" s="151"/>
      <c r="D1519" s="151"/>
      <c r="E1519" s="340"/>
      <c r="F1519" s="66" t="s">
        <v>561</v>
      </c>
      <c r="G1519" s="144"/>
      <c r="H1519" s="144"/>
      <c r="I1519" s="80" t="s">
        <v>2451</v>
      </c>
      <c r="J1519" s="135" t="s">
        <v>93</v>
      </c>
      <c r="K1519" s="135"/>
      <c r="L1519" s="53"/>
    </row>
    <row r="1520" spans="2:12" x14ac:dyDescent="0.4">
      <c r="B1520" s="63"/>
      <c r="C1520" s="151"/>
      <c r="D1520" s="151"/>
      <c r="E1520" s="340"/>
      <c r="F1520" s="163"/>
      <c r="G1520" s="143" t="s">
        <v>708</v>
      </c>
      <c r="H1520" s="144"/>
      <c r="I1520" s="80" t="s">
        <v>2452</v>
      </c>
      <c r="J1520" s="135" t="s">
        <v>93</v>
      </c>
      <c r="K1520" s="135"/>
      <c r="L1520" s="53"/>
    </row>
    <row r="1521" spans="2:12" x14ac:dyDescent="0.4">
      <c r="B1521" s="63"/>
      <c r="C1521" s="151"/>
      <c r="D1521" s="151"/>
      <c r="E1521" s="340"/>
      <c r="F1521" s="163"/>
      <c r="G1521" s="143" t="s">
        <v>710</v>
      </c>
      <c r="H1521" s="144"/>
      <c r="I1521" s="80" t="s">
        <v>2453</v>
      </c>
      <c r="J1521" s="135" t="s">
        <v>93</v>
      </c>
      <c r="K1521" s="135"/>
      <c r="L1521" s="53"/>
    </row>
    <row r="1522" spans="2:12" x14ac:dyDescent="0.4">
      <c r="B1522" s="63"/>
      <c r="C1522" s="151"/>
      <c r="D1522" s="151"/>
      <c r="E1522" s="340"/>
      <c r="F1522" s="162"/>
      <c r="G1522" s="192" t="s">
        <v>712</v>
      </c>
      <c r="H1522" s="192"/>
      <c r="I1522" s="80" t="s">
        <v>2454</v>
      </c>
      <c r="J1522" s="135" t="s">
        <v>93</v>
      </c>
      <c r="K1522" s="135"/>
      <c r="L1522" s="53"/>
    </row>
    <row r="1523" spans="2:12" x14ac:dyDescent="0.4">
      <c r="B1523" s="63"/>
      <c r="C1523" s="162"/>
      <c r="D1523" s="162"/>
      <c r="E1523" s="162"/>
      <c r="F1523" s="154" t="s">
        <v>706</v>
      </c>
      <c r="G1523" s="192"/>
      <c r="H1523" s="192"/>
      <c r="I1523" s="80" t="s">
        <v>2449</v>
      </c>
      <c r="J1523" s="135" t="s">
        <v>93</v>
      </c>
      <c r="K1523" s="135"/>
      <c r="L1523" s="53"/>
    </row>
    <row r="1524" spans="2:12" x14ac:dyDescent="0.35">
      <c r="B1524" s="63"/>
      <c r="C1524" s="66" t="s">
        <v>928</v>
      </c>
      <c r="D1524" s="146"/>
      <c r="E1524" s="153"/>
      <c r="F1524" s="153"/>
      <c r="G1524" s="144"/>
      <c r="H1524" s="144"/>
      <c r="I1524" s="238"/>
      <c r="J1524" s="281" t="s">
        <v>358</v>
      </c>
      <c r="K1524" s="281"/>
      <c r="L1524" s="175"/>
    </row>
    <row r="1525" spans="2:12" x14ac:dyDescent="0.35">
      <c r="B1525" s="63"/>
      <c r="C1525" s="151"/>
      <c r="D1525" s="66" t="s">
        <v>929</v>
      </c>
      <c r="E1525" s="153"/>
      <c r="F1525" s="153"/>
      <c r="G1525" s="144"/>
      <c r="H1525" s="144"/>
      <c r="I1525" s="238"/>
      <c r="J1525" s="281" t="s">
        <v>358</v>
      </c>
      <c r="K1525" s="281"/>
      <c r="L1525" s="175"/>
    </row>
    <row r="1526" spans="2:12" x14ac:dyDescent="0.35">
      <c r="B1526" s="63"/>
      <c r="C1526" s="151"/>
      <c r="D1526" s="151"/>
      <c r="E1526" s="66" t="s">
        <v>2445</v>
      </c>
      <c r="F1526" s="66"/>
      <c r="G1526" s="295"/>
      <c r="H1526" s="295"/>
      <c r="I1526" s="238"/>
      <c r="J1526" s="281" t="s">
        <v>358</v>
      </c>
      <c r="K1526" s="281"/>
      <c r="L1526" s="175"/>
    </row>
    <row r="1527" spans="2:12" x14ac:dyDescent="0.35">
      <c r="B1527" s="63"/>
      <c r="C1527" s="151"/>
      <c r="D1527" s="151"/>
      <c r="E1527" s="340"/>
      <c r="F1527" s="146" t="s">
        <v>560</v>
      </c>
      <c r="G1527" s="144"/>
      <c r="H1527" s="144"/>
      <c r="I1527" s="244" t="s">
        <v>2455</v>
      </c>
      <c r="J1527" s="135" t="s">
        <v>93</v>
      </c>
      <c r="K1527" s="135"/>
      <c r="L1527" s="53"/>
    </row>
    <row r="1528" spans="2:12" x14ac:dyDescent="0.4">
      <c r="B1528" s="63"/>
      <c r="C1528" s="151"/>
      <c r="D1528" s="151"/>
      <c r="E1528" s="151"/>
      <c r="F1528" s="164" t="s">
        <v>561</v>
      </c>
      <c r="G1528" s="144"/>
      <c r="H1528" s="144"/>
      <c r="I1528" s="80" t="s">
        <v>2456</v>
      </c>
      <c r="J1528" s="135" t="s">
        <v>93</v>
      </c>
      <c r="K1528" s="135"/>
      <c r="L1528" s="53"/>
    </row>
    <row r="1529" spans="2:12" x14ac:dyDescent="0.4">
      <c r="B1529" s="63"/>
      <c r="C1529" s="151"/>
      <c r="D1529" s="151"/>
      <c r="E1529" s="162"/>
      <c r="F1529" s="146" t="s">
        <v>706</v>
      </c>
      <c r="G1529" s="192"/>
      <c r="H1529" s="192"/>
      <c r="I1529" s="80" t="s">
        <v>2457</v>
      </c>
      <c r="J1529" s="135" t="s">
        <v>93</v>
      </c>
      <c r="K1529" s="135"/>
      <c r="L1529" s="53"/>
    </row>
    <row r="1530" spans="2:12" x14ac:dyDescent="0.35">
      <c r="B1530" s="63"/>
      <c r="C1530" s="151"/>
      <c r="D1530" s="151"/>
      <c r="E1530" s="66" t="s">
        <v>2446</v>
      </c>
      <c r="F1530" s="66"/>
      <c r="G1530" s="295"/>
      <c r="H1530" s="295"/>
      <c r="I1530" s="238"/>
      <c r="J1530" s="281" t="s">
        <v>358</v>
      </c>
      <c r="K1530" s="281"/>
      <c r="L1530" s="175"/>
    </row>
    <row r="1531" spans="2:12" x14ac:dyDescent="0.4">
      <c r="B1531" s="63"/>
      <c r="C1531" s="162"/>
      <c r="D1531" s="162"/>
      <c r="E1531" s="399"/>
      <c r="F1531" s="146" t="s">
        <v>560</v>
      </c>
      <c r="G1531" s="144"/>
      <c r="H1531" s="144"/>
      <c r="I1531" s="80" t="s">
        <v>2457</v>
      </c>
      <c r="J1531" s="135" t="s">
        <v>93</v>
      </c>
      <c r="K1531" s="135"/>
      <c r="L1531" s="53"/>
    </row>
    <row r="1532" spans="2:12" x14ac:dyDescent="0.35">
      <c r="B1532" s="63"/>
      <c r="C1532" s="66" t="s">
        <v>939</v>
      </c>
      <c r="D1532" s="66"/>
      <c r="E1532" s="66"/>
      <c r="F1532" s="66"/>
      <c r="G1532" s="295"/>
      <c r="H1532" s="295"/>
      <c r="I1532" s="238"/>
      <c r="J1532" s="281" t="s">
        <v>358</v>
      </c>
      <c r="K1532" s="281"/>
      <c r="L1532" s="175"/>
    </row>
    <row r="1533" spans="2:12" x14ac:dyDescent="0.35">
      <c r="B1533" s="63"/>
      <c r="C1533" s="151"/>
      <c r="D1533" s="164" t="s">
        <v>2458</v>
      </c>
      <c r="E1533" s="153"/>
      <c r="F1533" s="153"/>
      <c r="G1533" s="144"/>
      <c r="H1533" s="144"/>
      <c r="I1533" s="238"/>
      <c r="J1533" s="281" t="s">
        <v>358</v>
      </c>
      <c r="K1533" s="281"/>
      <c r="L1533" s="175"/>
    </row>
    <row r="1534" spans="2:12" x14ac:dyDescent="0.35">
      <c r="B1534" s="63"/>
      <c r="C1534" s="151"/>
      <c r="D1534" s="340"/>
      <c r="E1534" s="146" t="s">
        <v>2460</v>
      </c>
      <c r="F1534" s="153"/>
      <c r="G1534" s="144"/>
      <c r="H1534" s="144"/>
      <c r="I1534" s="244" t="s">
        <v>2459</v>
      </c>
      <c r="J1534" s="135" t="s">
        <v>93</v>
      </c>
      <c r="K1534" s="135"/>
      <c r="L1534" s="53"/>
    </row>
    <row r="1535" spans="2:12" x14ac:dyDescent="0.4">
      <c r="B1535" s="63"/>
      <c r="C1535" s="151"/>
      <c r="D1535" s="151"/>
      <c r="E1535" s="66" t="s">
        <v>2462</v>
      </c>
      <c r="F1535" s="66"/>
      <c r="G1535" s="295"/>
      <c r="H1535" s="295"/>
      <c r="I1535" s="80" t="s">
        <v>2461</v>
      </c>
      <c r="J1535" s="135" t="s">
        <v>93</v>
      </c>
      <c r="K1535" s="135"/>
      <c r="L1535" s="53"/>
    </row>
    <row r="1536" spans="2:12" x14ac:dyDescent="0.4">
      <c r="B1536" s="63"/>
      <c r="C1536" s="151"/>
      <c r="D1536" s="151"/>
      <c r="E1536" s="146" t="s">
        <v>2464</v>
      </c>
      <c r="F1536" s="153"/>
      <c r="G1536" s="144"/>
      <c r="H1536" s="144"/>
      <c r="I1536" s="80" t="s">
        <v>2463</v>
      </c>
      <c r="J1536" s="135" t="s">
        <v>93</v>
      </c>
      <c r="K1536" s="135"/>
      <c r="L1536" s="53"/>
    </row>
    <row r="1537" spans="2:12" x14ac:dyDescent="0.4">
      <c r="B1537" s="63"/>
      <c r="C1537" s="151"/>
      <c r="D1537" s="151"/>
      <c r="E1537" s="66" t="s">
        <v>2466</v>
      </c>
      <c r="F1537" s="66"/>
      <c r="G1537" s="295"/>
      <c r="H1537" s="295"/>
      <c r="I1537" s="80" t="s">
        <v>2465</v>
      </c>
      <c r="J1537" s="135" t="s">
        <v>93</v>
      </c>
      <c r="K1537" s="135"/>
      <c r="L1537" s="53"/>
    </row>
    <row r="1538" spans="2:12" x14ac:dyDescent="0.4">
      <c r="B1538" s="63"/>
      <c r="C1538" s="151"/>
      <c r="D1538" s="151"/>
      <c r="E1538" s="146" t="s">
        <v>2468</v>
      </c>
      <c r="F1538" s="153"/>
      <c r="G1538" s="144"/>
      <c r="H1538" s="144"/>
      <c r="I1538" s="80" t="s">
        <v>2467</v>
      </c>
      <c r="J1538" s="135" t="s">
        <v>93</v>
      </c>
      <c r="K1538" s="135"/>
      <c r="L1538" s="53"/>
    </row>
    <row r="1539" spans="2:12" x14ac:dyDescent="0.4">
      <c r="B1539" s="63"/>
      <c r="C1539" s="151"/>
      <c r="D1539" s="151"/>
      <c r="E1539" s="66" t="s">
        <v>3282</v>
      </c>
      <c r="F1539" s="66"/>
      <c r="G1539" s="295"/>
      <c r="H1539" s="295"/>
      <c r="I1539" s="80" t="s">
        <v>3285</v>
      </c>
      <c r="J1539" s="135" t="s">
        <v>93</v>
      </c>
      <c r="K1539" s="135"/>
      <c r="L1539" s="53"/>
    </row>
    <row r="1540" spans="2:12" x14ac:dyDescent="0.4">
      <c r="B1540" s="63"/>
      <c r="C1540" s="151"/>
      <c r="D1540" s="151"/>
      <c r="E1540" s="146" t="s">
        <v>2470</v>
      </c>
      <c r="F1540" s="153"/>
      <c r="G1540" s="144"/>
      <c r="H1540" s="144"/>
      <c r="I1540" s="80" t="s">
        <v>2469</v>
      </c>
      <c r="J1540" s="135" t="s">
        <v>93</v>
      </c>
      <c r="K1540" s="135"/>
      <c r="L1540" s="53"/>
    </row>
    <row r="1541" spans="2:12" x14ac:dyDescent="0.4">
      <c r="B1541" s="63"/>
      <c r="C1541" s="151"/>
      <c r="D1541" s="151"/>
      <c r="E1541" s="146" t="s">
        <v>2472</v>
      </c>
      <c r="F1541" s="153"/>
      <c r="G1541" s="144"/>
      <c r="H1541" s="144"/>
      <c r="I1541" s="80" t="s">
        <v>2471</v>
      </c>
      <c r="J1541" s="135" t="s">
        <v>93</v>
      </c>
      <c r="K1541" s="135"/>
      <c r="L1541" s="53"/>
    </row>
    <row r="1542" spans="2:12" x14ac:dyDescent="0.4">
      <c r="B1542" s="63"/>
      <c r="C1542" s="151"/>
      <c r="D1542" s="162"/>
      <c r="E1542" s="166" t="s">
        <v>2474</v>
      </c>
      <c r="F1542" s="154"/>
      <c r="G1542" s="192"/>
      <c r="H1542" s="192"/>
      <c r="I1542" s="80" t="s">
        <v>2473</v>
      </c>
      <c r="J1542" s="135" t="s">
        <v>93</v>
      </c>
      <c r="K1542" s="135"/>
      <c r="L1542" s="53"/>
    </row>
    <row r="1543" spans="2:12" x14ac:dyDescent="0.35">
      <c r="B1543" s="63"/>
      <c r="C1543" s="151"/>
      <c r="D1543" s="66" t="s">
        <v>2475</v>
      </c>
      <c r="E1543" s="66"/>
      <c r="F1543" s="66"/>
      <c r="G1543" s="295"/>
      <c r="H1543" s="295"/>
      <c r="I1543" s="238"/>
      <c r="J1543" s="281" t="s">
        <v>358</v>
      </c>
      <c r="K1543" s="281"/>
      <c r="L1543" s="175"/>
    </row>
    <row r="1544" spans="2:12" x14ac:dyDescent="0.4">
      <c r="B1544" s="63"/>
      <c r="C1544" s="151"/>
      <c r="D1544" s="340"/>
      <c r="E1544" s="146" t="s">
        <v>2477</v>
      </c>
      <c r="F1544" s="153"/>
      <c r="G1544" s="144"/>
      <c r="H1544" s="144"/>
      <c r="I1544" s="80" t="s">
        <v>2476</v>
      </c>
      <c r="J1544" s="135" t="s">
        <v>93</v>
      </c>
      <c r="K1544" s="135"/>
      <c r="L1544" s="53"/>
    </row>
    <row r="1545" spans="2:12" x14ac:dyDescent="0.4">
      <c r="B1545" s="63"/>
      <c r="C1545" s="151"/>
      <c r="D1545" s="151"/>
      <c r="E1545" s="66" t="s">
        <v>2479</v>
      </c>
      <c r="F1545" s="66"/>
      <c r="G1545" s="295"/>
      <c r="H1545" s="295"/>
      <c r="I1545" s="80" t="s">
        <v>2478</v>
      </c>
      <c r="J1545" s="135" t="s">
        <v>93</v>
      </c>
      <c r="K1545" s="135"/>
      <c r="L1545" s="53"/>
    </row>
    <row r="1546" spans="2:12" x14ac:dyDescent="0.4">
      <c r="B1546" s="63"/>
      <c r="C1546" s="151"/>
      <c r="D1546" s="151"/>
      <c r="E1546" s="164" t="s">
        <v>2480</v>
      </c>
      <c r="F1546" s="161"/>
      <c r="G1546" s="194"/>
      <c r="H1546" s="194"/>
      <c r="I1546" s="80" t="s">
        <v>3283</v>
      </c>
      <c r="J1546" s="135" t="s">
        <v>93</v>
      </c>
      <c r="K1546" s="135"/>
      <c r="L1546" s="53"/>
    </row>
    <row r="1547" spans="2:12" x14ac:dyDescent="0.4">
      <c r="B1547" s="155"/>
      <c r="C1547" s="162"/>
      <c r="D1547" s="162"/>
      <c r="E1547" s="153" t="s">
        <v>2481</v>
      </c>
      <c r="F1547" s="153"/>
      <c r="G1547" s="144"/>
      <c r="H1547" s="144"/>
      <c r="I1547" s="80" t="s">
        <v>1542</v>
      </c>
      <c r="J1547" s="135" t="s">
        <v>93</v>
      </c>
      <c r="K1547" s="135"/>
      <c r="L1547" s="53"/>
    </row>
    <row r="1548" spans="2:12" ht="16.5" customHeight="1" x14ac:dyDescent="0.35">
      <c r="B1548" s="149" t="s">
        <v>2482</v>
      </c>
      <c r="C1548" s="153"/>
      <c r="D1548" s="153"/>
      <c r="E1548" s="153"/>
      <c r="F1548" s="153"/>
      <c r="G1548" s="144"/>
      <c r="H1548" s="144"/>
      <c r="I1548" s="238"/>
      <c r="J1548" s="281" t="s">
        <v>358</v>
      </c>
      <c r="K1548" s="281"/>
      <c r="L1548" s="175"/>
    </row>
    <row r="1549" spans="2:12" x14ac:dyDescent="0.35">
      <c r="B1549" s="63"/>
      <c r="C1549" s="66" t="s">
        <v>1551</v>
      </c>
      <c r="D1549" s="153"/>
      <c r="E1549" s="153"/>
      <c r="F1549" s="153"/>
      <c r="G1549" s="144"/>
      <c r="H1549" s="144"/>
      <c r="I1549" s="238"/>
      <c r="J1549" s="281" t="s">
        <v>358</v>
      </c>
      <c r="K1549" s="281"/>
      <c r="L1549" s="175"/>
    </row>
    <row r="1550" spans="2:12" ht="33" x14ac:dyDescent="0.4">
      <c r="B1550" s="63"/>
      <c r="C1550" s="151"/>
      <c r="D1550" s="146" t="s">
        <v>789</v>
      </c>
      <c r="E1550" s="153"/>
      <c r="F1550" s="153"/>
      <c r="G1550" s="144"/>
      <c r="H1550" s="144"/>
      <c r="I1550" s="80" t="s">
        <v>51</v>
      </c>
      <c r="J1550" s="135" t="s">
        <v>93</v>
      </c>
      <c r="K1550" s="135"/>
      <c r="L1550" s="53"/>
    </row>
    <row r="1551" spans="2:12" x14ac:dyDescent="0.35">
      <c r="B1551" s="63"/>
      <c r="C1551" s="151"/>
      <c r="D1551" s="151" t="s">
        <v>790</v>
      </c>
      <c r="E1551" s="146"/>
      <c r="F1551" s="153"/>
      <c r="G1551" s="144"/>
      <c r="H1551" s="144"/>
      <c r="I1551" s="238"/>
      <c r="J1551" s="281" t="s">
        <v>358</v>
      </c>
      <c r="K1551" s="281"/>
      <c r="L1551" s="175"/>
    </row>
    <row r="1552" spans="2:12" x14ac:dyDescent="0.4">
      <c r="B1552" s="63"/>
      <c r="C1552" s="151"/>
      <c r="D1552" s="340"/>
      <c r="E1552" s="146" t="s">
        <v>301</v>
      </c>
      <c r="F1552" s="153"/>
      <c r="G1552" s="144"/>
      <c r="H1552" s="144"/>
      <c r="I1552" s="80" t="s">
        <v>2483</v>
      </c>
      <c r="J1552" s="135" t="s">
        <v>93</v>
      </c>
      <c r="K1552" s="135"/>
      <c r="L1552" s="53"/>
    </row>
    <row r="1553" spans="2:12" x14ac:dyDescent="0.4">
      <c r="B1553" s="63"/>
      <c r="C1553" s="151"/>
      <c r="D1553" s="151"/>
      <c r="E1553" s="66" t="s">
        <v>303</v>
      </c>
      <c r="F1553" s="66"/>
      <c r="G1553" s="295"/>
      <c r="H1553" s="295"/>
      <c r="I1553" s="80" t="s">
        <v>2484</v>
      </c>
      <c r="J1553" s="135" t="s">
        <v>93</v>
      </c>
      <c r="K1553" s="135"/>
      <c r="L1553" s="53"/>
    </row>
    <row r="1554" spans="2:12" ht="33" x14ac:dyDescent="0.4">
      <c r="B1554" s="63"/>
      <c r="C1554" s="151"/>
      <c r="D1554" s="151"/>
      <c r="E1554" s="146" t="s">
        <v>375</v>
      </c>
      <c r="F1554" s="153"/>
      <c r="G1554" s="144"/>
      <c r="H1554" s="144"/>
      <c r="I1554" s="80" t="s">
        <v>2485</v>
      </c>
      <c r="J1554" s="135" t="s">
        <v>93</v>
      </c>
      <c r="K1554" s="135"/>
      <c r="L1554" s="53"/>
    </row>
    <row r="1555" spans="2:12" x14ac:dyDescent="0.4">
      <c r="B1555" s="63"/>
      <c r="C1555" s="151"/>
      <c r="D1555" s="151"/>
      <c r="E1555" s="66" t="s">
        <v>451</v>
      </c>
      <c r="F1555" s="66"/>
      <c r="G1555" s="295"/>
      <c r="H1555" s="295"/>
      <c r="I1555" s="80" t="s">
        <v>2486</v>
      </c>
      <c r="J1555" s="135" t="s">
        <v>93</v>
      </c>
      <c r="K1555" s="135"/>
      <c r="L1555" s="53"/>
    </row>
    <row r="1556" spans="2:12" x14ac:dyDescent="0.4">
      <c r="B1556" s="63"/>
      <c r="C1556" s="151"/>
      <c r="D1556" s="151"/>
      <c r="E1556" s="164" t="s">
        <v>452</v>
      </c>
      <c r="F1556" s="161"/>
      <c r="G1556" s="194"/>
      <c r="H1556" s="194"/>
      <c r="I1556" s="80" t="s">
        <v>2449</v>
      </c>
      <c r="J1556" s="135" t="s">
        <v>93</v>
      </c>
      <c r="K1556" s="135"/>
      <c r="L1556" s="53"/>
    </row>
    <row r="1557" spans="2:12" x14ac:dyDescent="0.4">
      <c r="B1557" s="63"/>
      <c r="C1557" s="162"/>
      <c r="D1557" s="336"/>
      <c r="E1557" s="153" t="s">
        <v>472</v>
      </c>
      <c r="F1557" s="153"/>
      <c r="G1557" s="144"/>
      <c r="H1557" s="144"/>
      <c r="I1557" s="80" t="s">
        <v>2487</v>
      </c>
      <c r="J1557" s="135" t="s">
        <v>93</v>
      </c>
      <c r="K1557" s="135"/>
      <c r="L1557" s="53"/>
    </row>
    <row r="1558" spans="2:12" x14ac:dyDescent="0.35">
      <c r="B1558" s="63"/>
      <c r="C1558" s="66" t="s">
        <v>928</v>
      </c>
      <c r="D1558" s="153"/>
      <c r="E1558" s="153"/>
      <c r="F1558" s="153"/>
      <c r="G1558" s="144"/>
      <c r="H1558" s="144"/>
      <c r="I1558" s="238"/>
      <c r="J1558" s="281" t="s">
        <v>358</v>
      </c>
      <c r="K1558" s="281"/>
      <c r="L1558" s="175"/>
    </row>
    <row r="1559" spans="2:12" x14ac:dyDescent="0.35">
      <c r="B1559" s="63"/>
      <c r="C1559" s="151"/>
      <c r="D1559" s="66" t="s">
        <v>929</v>
      </c>
      <c r="E1559" s="153"/>
      <c r="F1559" s="153"/>
      <c r="G1559" s="144"/>
      <c r="H1559" s="144"/>
      <c r="I1559" s="238"/>
      <c r="J1559" s="281" t="s">
        <v>358</v>
      </c>
      <c r="K1559" s="281"/>
      <c r="L1559" s="175"/>
    </row>
    <row r="1560" spans="2:12" x14ac:dyDescent="0.4">
      <c r="B1560" s="63"/>
      <c r="C1560" s="340"/>
      <c r="D1560" s="151"/>
      <c r="E1560" s="146" t="s">
        <v>301</v>
      </c>
      <c r="F1560" s="153"/>
      <c r="G1560" s="144"/>
      <c r="H1560" s="144"/>
      <c r="I1560" s="80" t="s">
        <v>2488</v>
      </c>
      <c r="J1560" s="135" t="s">
        <v>93</v>
      </c>
      <c r="K1560" s="135"/>
      <c r="L1560" s="53"/>
    </row>
    <row r="1561" spans="2:12" ht="33" x14ac:dyDescent="0.4">
      <c r="B1561" s="63"/>
      <c r="C1561" s="151"/>
      <c r="D1561" s="340"/>
      <c r="E1561" s="146" t="s">
        <v>303</v>
      </c>
      <c r="F1561" s="153"/>
      <c r="G1561" s="144"/>
      <c r="H1561" s="144"/>
      <c r="I1561" s="80" t="s">
        <v>2489</v>
      </c>
      <c r="J1561" s="135" t="s">
        <v>93</v>
      </c>
      <c r="K1561" s="135"/>
      <c r="L1561" s="53"/>
    </row>
    <row r="1562" spans="2:12" x14ac:dyDescent="0.4">
      <c r="B1562" s="63"/>
      <c r="C1562" s="162"/>
      <c r="D1562" s="162"/>
      <c r="E1562" s="166" t="s">
        <v>375</v>
      </c>
      <c r="F1562" s="154"/>
      <c r="G1562" s="192"/>
      <c r="H1562" s="192"/>
      <c r="I1562" s="80" t="s">
        <v>2490</v>
      </c>
      <c r="J1562" s="135" t="s">
        <v>93</v>
      </c>
      <c r="K1562" s="135"/>
      <c r="L1562" s="53"/>
    </row>
    <row r="1563" spans="2:12" x14ac:dyDescent="0.35">
      <c r="B1563" s="63"/>
      <c r="C1563" s="151" t="s">
        <v>1806</v>
      </c>
      <c r="D1563" s="146"/>
      <c r="E1563" s="153"/>
      <c r="F1563" s="153"/>
      <c r="G1563" s="144"/>
      <c r="H1563" s="144"/>
      <c r="I1563" s="238"/>
      <c r="J1563" s="281" t="s">
        <v>358</v>
      </c>
      <c r="K1563" s="281"/>
      <c r="L1563" s="175"/>
    </row>
    <row r="1564" spans="2:12" x14ac:dyDescent="0.4">
      <c r="B1564" s="63"/>
      <c r="C1564" s="340"/>
      <c r="D1564" s="146" t="s">
        <v>2492</v>
      </c>
      <c r="E1564" s="153"/>
      <c r="F1564" s="153"/>
      <c r="G1564" s="144"/>
      <c r="H1564" s="144"/>
      <c r="I1564" s="80" t="s">
        <v>2491</v>
      </c>
      <c r="J1564" s="135" t="s">
        <v>93</v>
      </c>
      <c r="K1564" s="135"/>
      <c r="L1564" s="53"/>
    </row>
    <row r="1565" spans="2:12" x14ac:dyDescent="0.4">
      <c r="B1565" s="63"/>
      <c r="C1565" s="151"/>
      <c r="D1565" s="66" t="s">
        <v>2494</v>
      </c>
      <c r="E1565" s="153"/>
      <c r="F1565" s="153"/>
      <c r="G1565" s="144"/>
      <c r="H1565" s="144"/>
      <c r="I1565" s="80" t="s">
        <v>2493</v>
      </c>
      <c r="J1565" s="135" t="s">
        <v>93</v>
      </c>
      <c r="K1565" s="135"/>
      <c r="L1565" s="53"/>
    </row>
    <row r="1566" spans="2:12" x14ac:dyDescent="0.4">
      <c r="B1566" s="63"/>
      <c r="C1566" s="151"/>
      <c r="D1566" s="146" t="s">
        <v>2496</v>
      </c>
      <c r="E1566" s="153"/>
      <c r="F1566" s="153"/>
      <c r="G1566" s="144"/>
      <c r="H1566" s="144"/>
      <c r="I1566" s="80" t="s">
        <v>2495</v>
      </c>
      <c r="J1566" s="135" t="s">
        <v>93</v>
      </c>
      <c r="K1566" s="135"/>
      <c r="L1566" s="53"/>
    </row>
    <row r="1567" spans="2:12" x14ac:dyDescent="0.4">
      <c r="B1567" s="63"/>
      <c r="C1567" s="151"/>
      <c r="D1567" s="66" t="s">
        <v>3284</v>
      </c>
      <c r="E1567" s="66"/>
      <c r="F1567" s="66"/>
      <c r="G1567" s="295"/>
      <c r="H1567" s="295"/>
      <c r="I1567" s="80" t="s">
        <v>3285</v>
      </c>
      <c r="J1567" s="135" t="s">
        <v>93</v>
      </c>
      <c r="K1567" s="135"/>
      <c r="L1567" s="53"/>
    </row>
    <row r="1568" spans="2:12" x14ac:dyDescent="0.4">
      <c r="B1568" s="63"/>
      <c r="C1568" s="151"/>
      <c r="D1568" s="146" t="s">
        <v>3287</v>
      </c>
      <c r="E1568" s="153"/>
      <c r="F1568" s="153"/>
      <c r="G1568" s="144"/>
      <c r="H1568" s="144"/>
      <c r="I1568" s="80" t="s">
        <v>3286</v>
      </c>
      <c r="J1568" s="135" t="s">
        <v>93</v>
      </c>
      <c r="K1568" s="135"/>
      <c r="L1568" s="53"/>
    </row>
    <row r="1569" spans="2:12" x14ac:dyDescent="0.4">
      <c r="B1569" s="67"/>
      <c r="C1569" s="162"/>
      <c r="D1569" s="154" t="s">
        <v>2498</v>
      </c>
      <c r="E1569" s="154"/>
      <c r="F1569" s="154"/>
      <c r="G1569" s="192"/>
      <c r="H1569" s="192"/>
      <c r="I1569" s="80" t="s">
        <v>2497</v>
      </c>
      <c r="J1569" s="135" t="s">
        <v>93</v>
      </c>
      <c r="K1569" s="135"/>
      <c r="L1569" s="53"/>
    </row>
    <row r="1570" spans="2:12" x14ac:dyDescent="0.35">
      <c r="B1570" s="63" t="s">
        <v>2499</v>
      </c>
      <c r="C1570" s="146"/>
      <c r="D1570" s="153"/>
      <c r="E1570" s="153"/>
      <c r="F1570" s="153"/>
      <c r="G1570" s="144"/>
      <c r="H1570" s="144"/>
      <c r="I1570" s="238"/>
      <c r="J1570" s="281" t="s">
        <v>358</v>
      </c>
      <c r="K1570" s="281"/>
      <c r="L1570" s="175"/>
    </row>
    <row r="1571" spans="2:12" x14ac:dyDescent="0.35">
      <c r="B1571" s="63"/>
      <c r="C1571" s="66" t="s">
        <v>1551</v>
      </c>
      <c r="D1571" s="66"/>
      <c r="E1571" s="66"/>
      <c r="F1571" s="66"/>
      <c r="G1571" s="66"/>
      <c r="H1571" s="66"/>
      <c r="I1571" s="238"/>
      <c r="J1571" s="281" t="s">
        <v>358</v>
      </c>
      <c r="K1571" s="281"/>
      <c r="L1571" s="175"/>
    </row>
    <row r="1572" spans="2:12" ht="33" x14ac:dyDescent="0.4">
      <c r="B1572" s="63"/>
      <c r="C1572" s="151"/>
      <c r="D1572" s="146" t="s">
        <v>1604</v>
      </c>
      <c r="E1572" s="153"/>
      <c r="F1572" s="153"/>
      <c r="G1572" s="153"/>
      <c r="H1572" s="153"/>
      <c r="I1572" s="80" t="s">
        <v>100</v>
      </c>
      <c r="J1572" s="135" t="s">
        <v>93</v>
      </c>
      <c r="K1572" s="135"/>
      <c r="L1572" s="53"/>
    </row>
    <row r="1573" spans="2:12" x14ac:dyDescent="0.35">
      <c r="B1573" s="63"/>
      <c r="C1573" s="151"/>
      <c r="D1573" s="66" t="s">
        <v>790</v>
      </c>
      <c r="E1573" s="66"/>
      <c r="F1573" s="66"/>
      <c r="G1573" s="66"/>
      <c r="H1573" s="66"/>
      <c r="I1573" s="238"/>
      <c r="J1573" s="281" t="s">
        <v>358</v>
      </c>
      <c r="K1573" s="281"/>
      <c r="L1573" s="175"/>
    </row>
    <row r="1574" spans="2:12" x14ac:dyDescent="0.4">
      <c r="B1574" s="63"/>
      <c r="C1574" s="151"/>
      <c r="D1574" s="340"/>
      <c r="E1574" s="164" t="s">
        <v>301</v>
      </c>
      <c r="F1574" s="161"/>
      <c r="G1574" s="161"/>
      <c r="H1574" s="161"/>
      <c r="I1574" s="80" t="s">
        <v>2500</v>
      </c>
      <c r="J1574" s="135" t="s">
        <v>93</v>
      </c>
      <c r="K1574" s="135"/>
      <c r="L1574" s="53"/>
    </row>
    <row r="1575" spans="2:12" x14ac:dyDescent="0.4">
      <c r="B1575" s="63"/>
      <c r="C1575" s="162"/>
      <c r="D1575" s="151"/>
      <c r="E1575" s="146" t="s">
        <v>303</v>
      </c>
      <c r="F1575" s="153"/>
      <c r="G1575" s="144"/>
      <c r="H1575" s="144"/>
      <c r="I1575" s="80" t="s">
        <v>2501</v>
      </c>
      <c r="J1575" s="135" t="s">
        <v>93</v>
      </c>
      <c r="K1575" s="135"/>
      <c r="L1575" s="53"/>
    </row>
    <row r="1576" spans="2:12" x14ac:dyDescent="0.35">
      <c r="B1576" s="63"/>
      <c r="C1576" s="66" t="s">
        <v>928</v>
      </c>
      <c r="D1576" s="153"/>
      <c r="E1576" s="153"/>
      <c r="F1576" s="153"/>
      <c r="G1576" s="153"/>
      <c r="H1576" s="153"/>
      <c r="I1576" s="238"/>
      <c r="J1576" s="281" t="s">
        <v>358</v>
      </c>
      <c r="K1576" s="281"/>
      <c r="L1576" s="175"/>
    </row>
    <row r="1577" spans="2:12" x14ac:dyDescent="0.35">
      <c r="B1577" s="63"/>
      <c r="C1577" s="151"/>
      <c r="D1577" s="66" t="s">
        <v>929</v>
      </c>
      <c r="E1577" s="153"/>
      <c r="F1577" s="153"/>
      <c r="G1577" s="153"/>
      <c r="H1577" s="153"/>
      <c r="I1577" s="238"/>
      <c r="J1577" s="281" t="s">
        <v>358</v>
      </c>
      <c r="K1577" s="281"/>
      <c r="L1577" s="175"/>
    </row>
    <row r="1578" spans="2:12" ht="33" x14ac:dyDescent="0.4">
      <c r="B1578" s="63"/>
      <c r="C1578" s="151"/>
      <c r="D1578" s="339"/>
      <c r="E1578" s="146" t="s">
        <v>301</v>
      </c>
      <c r="F1578" s="153"/>
      <c r="G1578" s="144"/>
      <c r="H1578" s="144"/>
      <c r="I1578" s="80" t="s">
        <v>2502</v>
      </c>
      <c r="J1578" s="135" t="s">
        <v>93</v>
      </c>
      <c r="K1578" s="135"/>
      <c r="L1578" s="53"/>
    </row>
    <row r="1579" spans="2:12" x14ac:dyDescent="0.4">
      <c r="B1579" s="63"/>
      <c r="C1579" s="151"/>
      <c r="D1579" s="163"/>
      <c r="E1579" s="146" t="s">
        <v>303</v>
      </c>
      <c r="F1579" s="153"/>
      <c r="G1579" s="144"/>
      <c r="H1579" s="144"/>
      <c r="I1579" s="80" t="s">
        <v>2503</v>
      </c>
      <c r="J1579" s="135" t="s">
        <v>93</v>
      </c>
      <c r="K1579" s="135"/>
      <c r="L1579" s="53"/>
    </row>
    <row r="1580" spans="2:12" x14ac:dyDescent="0.4">
      <c r="B1580" s="63"/>
      <c r="C1580" s="151"/>
      <c r="D1580" s="163"/>
      <c r="E1580" s="66" t="s">
        <v>375</v>
      </c>
      <c r="F1580" s="66"/>
      <c r="G1580" s="295"/>
      <c r="H1580" s="295"/>
      <c r="I1580" s="80" t="s">
        <v>2504</v>
      </c>
      <c r="J1580" s="135" t="s">
        <v>93</v>
      </c>
      <c r="K1580" s="135"/>
      <c r="L1580" s="53"/>
    </row>
    <row r="1581" spans="2:12" x14ac:dyDescent="0.4">
      <c r="B1581" s="63"/>
      <c r="C1581" s="151"/>
      <c r="D1581" s="163"/>
      <c r="E1581" s="146" t="s">
        <v>451</v>
      </c>
      <c r="F1581" s="153"/>
      <c r="G1581" s="144"/>
      <c r="H1581" s="144"/>
      <c r="I1581" s="80" t="s">
        <v>2505</v>
      </c>
      <c r="J1581" s="135" t="s">
        <v>93</v>
      </c>
      <c r="K1581" s="135"/>
      <c r="L1581" s="53"/>
    </row>
    <row r="1582" spans="2:12" x14ac:dyDescent="0.4">
      <c r="B1582" s="63"/>
      <c r="C1582" s="162"/>
      <c r="D1582" s="162"/>
      <c r="E1582" s="154" t="s">
        <v>452</v>
      </c>
      <c r="F1582" s="154"/>
      <c r="G1582" s="192"/>
      <c r="H1582" s="192"/>
      <c r="I1582" s="80" t="s">
        <v>2506</v>
      </c>
      <c r="J1582" s="135" t="s">
        <v>93</v>
      </c>
      <c r="K1582" s="135"/>
      <c r="L1582" s="53"/>
    </row>
    <row r="1583" spans="2:12" x14ac:dyDescent="0.35">
      <c r="B1583" s="63"/>
      <c r="C1583" s="66" t="s">
        <v>939</v>
      </c>
      <c r="D1583" s="380"/>
      <c r="E1583" s="146"/>
      <c r="F1583" s="153"/>
      <c r="G1583" s="144"/>
      <c r="H1583" s="144"/>
      <c r="I1583" s="238"/>
      <c r="J1583" s="281" t="s">
        <v>358</v>
      </c>
      <c r="K1583" s="281"/>
      <c r="L1583" s="175"/>
    </row>
    <row r="1584" spans="2:12" x14ac:dyDescent="0.35">
      <c r="B1584" s="63"/>
      <c r="C1584" s="151"/>
      <c r="D1584" s="66" t="s">
        <v>2507</v>
      </c>
      <c r="E1584" s="66"/>
      <c r="F1584" s="66"/>
      <c r="G1584" s="295"/>
      <c r="H1584" s="295"/>
      <c r="I1584" s="238"/>
      <c r="J1584" s="281" t="s">
        <v>358</v>
      </c>
      <c r="K1584" s="281"/>
      <c r="L1584" s="175"/>
    </row>
    <row r="1585" spans="2:12" x14ac:dyDescent="0.4">
      <c r="B1585" s="63"/>
      <c r="C1585" s="151"/>
      <c r="D1585" s="340"/>
      <c r="E1585" s="146" t="s">
        <v>2509</v>
      </c>
      <c r="F1585" s="153"/>
      <c r="G1585" s="144"/>
      <c r="H1585" s="144"/>
      <c r="I1585" s="80" t="s">
        <v>2508</v>
      </c>
      <c r="J1585" s="135" t="s">
        <v>93</v>
      </c>
      <c r="K1585" s="135"/>
      <c r="L1585" s="53"/>
    </row>
    <row r="1586" spans="2:12" x14ac:dyDescent="0.4">
      <c r="B1586" s="63"/>
      <c r="C1586" s="151"/>
      <c r="D1586" s="151"/>
      <c r="E1586" s="146" t="s">
        <v>2521</v>
      </c>
      <c r="F1586" s="153"/>
      <c r="G1586" s="144"/>
      <c r="H1586" s="144"/>
      <c r="I1586" s="80" t="s">
        <v>3288</v>
      </c>
      <c r="J1586" s="135" t="s">
        <v>93</v>
      </c>
      <c r="K1586" s="135"/>
      <c r="L1586" s="53"/>
    </row>
    <row r="1587" spans="2:12" x14ac:dyDescent="0.4">
      <c r="B1587" s="63"/>
      <c r="C1587" s="151"/>
      <c r="D1587" s="151"/>
      <c r="E1587" s="146" t="s">
        <v>2511</v>
      </c>
      <c r="F1587" s="153"/>
      <c r="G1587" s="144"/>
      <c r="H1587" s="144"/>
      <c r="I1587" s="80" t="s">
        <v>2510</v>
      </c>
      <c r="J1587" s="135" t="s">
        <v>93</v>
      </c>
      <c r="K1587" s="135"/>
      <c r="L1587" s="53"/>
    </row>
    <row r="1588" spans="2:12" x14ac:dyDescent="0.4">
      <c r="B1588" s="63"/>
      <c r="C1588" s="151"/>
      <c r="D1588" s="151"/>
      <c r="E1588" s="146" t="s">
        <v>2513</v>
      </c>
      <c r="F1588" s="153"/>
      <c r="G1588" s="144"/>
      <c r="H1588" s="144"/>
      <c r="I1588" s="80" t="s">
        <v>2512</v>
      </c>
      <c r="J1588" s="135" t="s">
        <v>93</v>
      </c>
      <c r="K1588" s="135"/>
      <c r="L1588" s="53"/>
    </row>
    <row r="1589" spans="2:12" x14ac:dyDescent="0.4">
      <c r="B1589" s="63"/>
      <c r="C1589" s="151"/>
      <c r="D1589" s="151"/>
      <c r="E1589" s="146" t="s">
        <v>2515</v>
      </c>
      <c r="F1589" s="153"/>
      <c r="G1589" s="144"/>
      <c r="H1589" s="144"/>
      <c r="I1589" s="80" t="s">
        <v>2514</v>
      </c>
      <c r="J1589" s="135" t="s">
        <v>93</v>
      </c>
      <c r="K1589" s="135"/>
      <c r="L1589" s="53"/>
    </row>
    <row r="1590" spans="2:12" x14ac:dyDescent="0.4">
      <c r="B1590" s="63"/>
      <c r="C1590" s="151"/>
      <c r="D1590" s="151"/>
      <c r="E1590" s="146" t="s">
        <v>2517</v>
      </c>
      <c r="F1590" s="153"/>
      <c r="G1590" s="144"/>
      <c r="H1590" s="144"/>
      <c r="I1590" s="80" t="s">
        <v>2516</v>
      </c>
      <c r="J1590" s="135" t="s">
        <v>93</v>
      </c>
      <c r="K1590" s="135"/>
      <c r="L1590" s="53"/>
    </row>
    <row r="1591" spans="2:12" x14ac:dyDescent="0.35">
      <c r="B1591" s="63"/>
      <c r="C1591" s="151"/>
      <c r="D1591" s="164" t="s">
        <v>2518</v>
      </c>
      <c r="E1591" s="66"/>
      <c r="F1591" s="66"/>
      <c r="G1591" s="295"/>
      <c r="H1591" s="295"/>
      <c r="I1591" s="238"/>
      <c r="J1591" s="281" t="s">
        <v>358</v>
      </c>
      <c r="K1591" s="281"/>
      <c r="L1591" s="175"/>
    </row>
    <row r="1592" spans="2:12" x14ac:dyDescent="0.4">
      <c r="B1592" s="63"/>
      <c r="C1592" s="151"/>
      <c r="D1592" s="340"/>
      <c r="E1592" s="146" t="s">
        <v>2509</v>
      </c>
      <c r="F1592" s="153"/>
      <c r="G1592" s="144"/>
      <c r="H1592" s="144"/>
      <c r="I1592" s="80" t="s">
        <v>2519</v>
      </c>
      <c r="J1592" s="135" t="s">
        <v>93</v>
      </c>
      <c r="K1592" s="135"/>
      <c r="L1592" s="53"/>
    </row>
    <row r="1593" spans="2:12" x14ac:dyDescent="0.4">
      <c r="B1593" s="63"/>
      <c r="C1593" s="151"/>
      <c r="D1593" s="151"/>
      <c r="E1593" s="146" t="s">
        <v>2521</v>
      </c>
      <c r="F1593" s="153"/>
      <c r="G1593" s="144"/>
      <c r="H1593" s="144"/>
      <c r="I1593" s="80" t="s">
        <v>2520</v>
      </c>
      <c r="J1593" s="135" t="s">
        <v>93</v>
      </c>
      <c r="K1593" s="135"/>
      <c r="L1593" s="53"/>
    </row>
    <row r="1594" spans="2:12" x14ac:dyDescent="0.4">
      <c r="B1594" s="63"/>
      <c r="C1594" s="151"/>
      <c r="D1594" s="151"/>
      <c r="E1594" s="146" t="s">
        <v>2522</v>
      </c>
      <c r="F1594" s="153"/>
      <c r="G1594" s="144"/>
      <c r="H1594" s="144"/>
      <c r="I1594" s="80" t="s">
        <v>2523</v>
      </c>
      <c r="J1594" s="135" t="s">
        <v>93</v>
      </c>
      <c r="K1594" s="135"/>
      <c r="L1594" s="53"/>
    </row>
    <row r="1595" spans="2:12" x14ac:dyDescent="0.4">
      <c r="B1595" s="63"/>
      <c r="C1595" s="151"/>
      <c r="D1595" s="151"/>
      <c r="E1595" s="146" t="s">
        <v>2524</v>
      </c>
      <c r="F1595" s="153"/>
      <c r="G1595" s="144"/>
      <c r="H1595" s="144"/>
      <c r="I1595" s="80" t="s">
        <v>2514</v>
      </c>
      <c r="J1595" s="135" t="s">
        <v>93</v>
      </c>
      <c r="K1595" s="135"/>
      <c r="L1595" s="53"/>
    </row>
    <row r="1596" spans="2:12" x14ac:dyDescent="0.4">
      <c r="B1596" s="63"/>
      <c r="C1596" s="151"/>
      <c r="D1596" s="162"/>
      <c r="E1596" s="146" t="s">
        <v>2525</v>
      </c>
      <c r="F1596" s="153"/>
      <c r="G1596" s="144"/>
      <c r="H1596" s="144"/>
      <c r="I1596" s="80" t="s">
        <v>2516</v>
      </c>
      <c r="J1596" s="135" t="s">
        <v>93</v>
      </c>
      <c r="K1596" s="135"/>
      <c r="L1596" s="53"/>
    </row>
    <row r="1597" spans="2:12" x14ac:dyDescent="0.35">
      <c r="B1597" s="63"/>
      <c r="C1597" s="151"/>
      <c r="D1597" s="66" t="s">
        <v>2526</v>
      </c>
      <c r="E1597" s="66"/>
      <c r="F1597" s="66"/>
      <c r="G1597" s="66"/>
      <c r="H1597" s="66"/>
      <c r="I1597" s="238"/>
      <c r="J1597" s="281" t="s">
        <v>358</v>
      </c>
      <c r="K1597" s="281"/>
      <c r="L1597" s="175"/>
    </row>
    <row r="1598" spans="2:12" x14ac:dyDescent="0.4">
      <c r="B1598" s="63"/>
      <c r="C1598" s="151"/>
      <c r="D1598" s="340"/>
      <c r="E1598" s="146" t="s">
        <v>2509</v>
      </c>
      <c r="F1598" s="153"/>
      <c r="G1598" s="144"/>
      <c r="H1598" s="144"/>
      <c r="I1598" s="80" t="s">
        <v>2527</v>
      </c>
      <c r="J1598" s="135" t="s">
        <v>93</v>
      </c>
      <c r="K1598" s="135"/>
      <c r="L1598" s="53"/>
    </row>
    <row r="1599" spans="2:12" x14ac:dyDescent="0.4">
      <c r="B1599" s="63"/>
      <c r="C1599" s="151"/>
      <c r="D1599" s="151"/>
      <c r="E1599" s="146" t="s">
        <v>2528</v>
      </c>
      <c r="F1599" s="153"/>
      <c r="G1599" s="144"/>
      <c r="H1599" s="144"/>
      <c r="I1599" s="80" t="s">
        <v>2510</v>
      </c>
      <c r="J1599" s="135" t="s">
        <v>93</v>
      </c>
      <c r="K1599" s="135"/>
      <c r="L1599" s="53"/>
    </row>
    <row r="1600" spans="2:12" x14ac:dyDescent="0.4">
      <c r="B1600" s="63"/>
      <c r="C1600" s="151"/>
      <c r="D1600" s="151"/>
      <c r="E1600" s="146" t="s">
        <v>1895</v>
      </c>
      <c r="F1600" s="153"/>
      <c r="G1600" s="144"/>
      <c r="H1600" s="144"/>
      <c r="I1600" s="80" t="s">
        <v>2514</v>
      </c>
      <c r="J1600" s="135" t="s">
        <v>93</v>
      </c>
      <c r="K1600" s="135"/>
      <c r="L1600" s="53"/>
    </row>
    <row r="1601" spans="2:12" x14ac:dyDescent="0.4">
      <c r="B1601" s="67"/>
      <c r="C1601" s="162"/>
      <c r="D1601" s="162"/>
      <c r="E1601" s="146" t="s">
        <v>2530</v>
      </c>
      <c r="F1601" s="153"/>
      <c r="G1601" s="144"/>
      <c r="H1601" s="144"/>
      <c r="I1601" s="80" t="s">
        <v>2529</v>
      </c>
      <c r="J1601" s="135" t="s">
        <v>93</v>
      </c>
      <c r="K1601" s="135"/>
      <c r="L1601" s="53"/>
    </row>
    <row r="1602" spans="2:12" x14ac:dyDescent="0.35">
      <c r="B1602" s="149" t="s">
        <v>2531</v>
      </c>
      <c r="C1602" s="66"/>
      <c r="D1602" s="66"/>
      <c r="E1602" s="66"/>
      <c r="F1602" s="66"/>
      <c r="G1602" s="295"/>
      <c r="H1602" s="295"/>
      <c r="I1602" s="238"/>
      <c r="J1602" s="281" t="s">
        <v>358</v>
      </c>
      <c r="K1602" s="281"/>
      <c r="L1602" s="175"/>
    </row>
    <row r="1603" spans="2:12" x14ac:dyDescent="0.35">
      <c r="B1603" s="63"/>
      <c r="C1603" s="164" t="s">
        <v>788</v>
      </c>
      <c r="D1603" s="153"/>
      <c r="E1603" s="153"/>
      <c r="F1603" s="153"/>
      <c r="G1603" s="144"/>
      <c r="H1603" s="144"/>
      <c r="I1603" s="238"/>
      <c r="J1603" s="281" t="s">
        <v>358</v>
      </c>
      <c r="K1603" s="281"/>
      <c r="L1603" s="175"/>
    </row>
    <row r="1604" spans="2:12" ht="33" x14ac:dyDescent="0.4">
      <c r="B1604" s="63"/>
      <c r="C1604" s="151"/>
      <c r="D1604" s="146" t="s">
        <v>789</v>
      </c>
      <c r="E1604" s="153"/>
      <c r="F1604" s="153"/>
      <c r="G1604" s="144"/>
      <c r="H1604" s="144"/>
      <c r="I1604" s="80" t="s">
        <v>52</v>
      </c>
      <c r="J1604" s="135" t="s">
        <v>93</v>
      </c>
      <c r="K1604" s="135"/>
      <c r="L1604" s="53"/>
    </row>
    <row r="1605" spans="2:12" x14ac:dyDescent="0.35">
      <c r="B1605" s="63"/>
      <c r="C1605" s="151"/>
      <c r="D1605" s="66" t="s">
        <v>790</v>
      </c>
      <c r="E1605" s="66"/>
      <c r="F1605" s="66"/>
      <c r="G1605" s="295"/>
      <c r="H1605" s="295"/>
      <c r="I1605" s="238"/>
      <c r="J1605" s="281" t="s">
        <v>358</v>
      </c>
      <c r="K1605" s="281"/>
      <c r="L1605" s="175"/>
    </row>
    <row r="1606" spans="2:12" ht="33" x14ac:dyDescent="0.4">
      <c r="B1606" s="63"/>
      <c r="C1606" s="151"/>
      <c r="D1606" s="358"/>
      <c r="E1606" s="146" t="s">
        <v>301</v>
      </c>
      <c r="F1606" s="153"/>
      <c r="G1606" s="153"/>
      <c r="H1606" s="153"/>
      <c r="I1606" s="80" t="s">
        <v>2532</v>
      </c>
      <c r="J1606" s="135" t="s">
        <v>93</v>
      </c>
      <c r="K1606" s="135"/>
      <c r="L1606" s="53"/>
    </row>
    <row r="1607" spans="2:12" ht="33" x14ac:dyDescent="0.4">
      <c r="B1607" s="63"/>
      <c r="C1607" s="151"/>
      <c r="D1607" s="66"/>
      <c r="E1607" s="164" t="s">
        <v>303</v>
      </c>
      <c r="F1607" s="161"/>
      <c r="G1607" s="194"/>
      <c r="H1607" s="194"/>
      <c r="I1607" s="80" t="s">
        <v>2533</v>
      </c>
      <c r="J1607" s="135" t="s">
        <v>93</v>
      </c>
      <c r="K1607" s="135"/>
      <c r="L1607" s="53"/>
    </row>
    <row r="1608" spans="2:12" ht="33" x14ac:dyDescent="0.4">
      <c r="B1608" s="63"/>
      <c r="C1608" s="151"/>
      <c r="D1608" s="66"/>
      <c r="E1608" s="146" t="s">
        <v>375</v>
      </c>
      <c r="F1608" s="153"/>
      <c r="G1608" s="144"/>
      <c r="H1608" s="144"/>
      <c r="I1608" s="80" t="s">
        <v>2534</v>
      </c>
      <c r="J1608" s="135" t="s">
        <v>93</v>
      </c>
      <c r="K1608" s="135"/>
      <c r="L1608" s="53"/>
    </row>
    <row r="1609" spans="2:12" ht="33" x14ac:dyDescent="0.4">
      <c r="B1609" s="63"/>
      <c r="C1609" s="162"/>
      <c r="D1609" s="162"/>
      <c r="E1609" s="146" t="s">
        <v>451</v>
      </c>
      <c r="F1609" s="153"/>
      <c r="G1609" s="144"/>
      <c r="H1609" s="144"/>
      <c r="I1609" s="80" t="s">
        <v>2535</v>
      </c>
      <c r="J1609" s="135" t="s">
        <v>93</v>
      </c>
      <c r="K1609" s="135"/>
      <c r="L1609" s="53"/>
    </row>
    <row r="1610" spans="2:12" x14ac:dyDescent="0.35">
      <c r="B1610" s="63"/>
      <c r="C1610" s="151" t="s">
        <v>928</v>
      </c>
      <c r="D1610" s="146"/>
      <c r="E1610" s="153"/>
      <c r="F1610" s="153"/>
      <c r="G1610" s="153"/>
      <c r="H1610" s="153"/>
      <c r="I1610" s="238"/>
      <c r="J1610" s="281" t="s">
        <v>358</v>
      </c>
      <c r="K1610" s="281"/>
      <c r="L1610" s="175"/>
    </row>
    <row r="1611" spans="2:12" x14ac:dyDescent="0.35">
      <c r="B1611" s="63"/>
      <c r="C1611" s="151"/>
      <c r="D1611" s="66" t="s">
        <v>2536</v>
      </c>
      <c r="E1611" s="153"/>
      <c r="F1611" s="153"/>
      <c r="G1611" s="153"/>
      <c r="H1611" s="153"/>
      <c r="I1611" s="238"/>
      <c r="J1611" s="281" t="s">
        <v>358</v>
      </c>
      <c r="K1611" s="281"/>
      <c r="L1611" s="175"/>
    </row>
    <row r="1612" spans="2:12" x14ac:dyDescent="0.4">
      <c r="B1612" s="63"/>
      <c r="C1612" s="151"/>
      <c r="D1612" s="340"/>
      <c r="E1612" s="146" t="s">
        <v>301</v>
      </c>
      <c r="F1612" s="153"/>
      <c r="G1612" s="144"/>
      <c r="H1612" s="144"/>
      <c r="I1612" s="80" t="s">
        <v>2537</v>
      </c>
      <c r="J1612" s="135" t="s">
        <v>93</v>
      </c>
      <c r="K1612" s="135"/>
      <c r="L1612" s="53"/>
    </row>
    <row r="1613" spans="2:12" x14ac:dyDescent="0.4">
      <c r="B1613" s="63"/>
      <c r="C1613" s="162"/>
      <c r="D1613" s="162"/>
      <c r="E1613" s="154" t="s">
        <v>303</v>
      </c>
      <c r="F1613" s="154"/>
      <c r="G1613" s="192"/>
      <c r="H1613" s="192"/>
      <c r="I1613" s="80" t="s">
        <v>2538</v>
      </c>
      <c r="J1613" s="135" t="s">
        <v>93</v>
      </c>
      <c r="K1613" s="135"/>
      <c r="L1613" s="53"/>
    </row>
    <row r="1614" spans="2:12" x14ac:dyDescent="0.35">
      <c r="B1614" s="63"/>
      <c r="C1614" s="151" t="s">
        <v>939</v>
      </c>
      <c r="D1614" s="146"/>
      <c r="E1614" s="153"/>
      <c r="F1614" s="153"/>
      <c r="G1614" s="144"/>
      <c r="H1614" s="144"/>
      <c r="I1614" s="238"/>
      <c r="J1614" s="281" t="s">
        <v>358</v>
      </c>
      <c r="K1614" s="281"/>
      <c r="L1614" s="175"/>
    </row>
    <row r="1615" spans="2:12" x14ac:dyDescent="0.35">
      <c r="B1615" s="63"/>
      <c r="C1615" s="151"/>
      <c r="D1615" s="66" t="s">
        <v>2539</v>
      </c>
      <c r="E1615" s="153"/>
      <c r="F1615" s="153"/>
      <c r="G1615" s="144"/>
      <c r="H1615" s="144"/>
      <c r="I1615" s="238"/>
      <c r="J1615" s="281" t="s">
        <v>358</v>
      </c>
      <c r="K1615" s="281"/>
      <c r="L1615" s="175"/>
    </row>
    <row r="1616" spans="2:12" ht="49.5" x14ac:dyDescent="0.4">
      <c r="B1616" s="63"/>
      <c r="C1616" s="151"/>
      <c r="D1616" s="66"/>
      <c r="E1616" s="336" t="s">
        <v>2541</v>
      </c>
      <c r="F1616" s="153"/>
      <c r="G1616" s="144"/>
      <c r="H1616" s="144"/>
      <c r="I1616" s="80" t="s">
        <v>2540</v>
      </c>
      <c r="J1616" s="135" t="s">
        <v>93</v>
      </c>
      <c r="K1616" s="135"/>
      <c r="L1616" s="53"/>
    </row>
    <row r="1617" spans="2:12" ht="33" customHeight="1" x14ac:dyDescent="0.4">
      <c r="B1617" s="63"/>
      <c r="C1617" s="151"/>
      <c r="D1617" s="66"/>
      <c r="E1617" s="505" t="s">
        <v>2542</v>
      </c>
      <c r="F1617" s="506"/>
      <c r="G1617" s="506"/>
      <c r="H1617" s="507"/>
      <c r="I1617" s="80" t="s">
        <v>2543</v>
      </c>
      <c r="J1617" s="135" t="s">
        <v>93</v>
      </c>
      <c r="K1617" s="135"/>
      <c r="L1617" s="53"/>
    </row>
    <row r="1618" spans="2:12" x14ac:dyDescent="0.4">
      <c r="B1618" s="63"/>
      <c r="C1618" s="151"/>
      <c r="D1618" s="66"/>
      <c r="E1618" s="336" t="s">
        <v>2544</v>
      </c>
      <c r="F1618" s="153"/>
      <c r="G1618" s="144"/>
      <c r="H1618" s="144"/>
      <c r="I1618" s="80" t="s">
        <v>2545</v>
      </c>
      <c r="J1618" s="135" t="s">
        <v>93</v>
      </c>
      <c r="K1618" s="135"/>
      <c r="L1618" s="53"/>
    </row>
    <row r="1619" spans="2:12" x14ac:dyDescent="0.4">
      <c r="B1619" s="63"/>
      <c r="C1619" s="151"/>
      <c r="D1619" s="66"/>
      <c r="E1619" s="151" t="s">
        <v>2547</v>
      </c>
      <c r="F1619" s="66"/>
      <c r="G1619" s="295"/>
      <c r="H1619" s="295"/>
      <c r="I1619" s="80" t="s">
        <v>2546</v>
      </c>
      <c r="J1619" s="135" t="s">
        <v>93</v>
      </c>
      <c r="K1619" s="135"/>
      <c r="L1619" s="53"/>
    </row>
    <row r="1620" spans="2:12" x14ac:dyDescent="0.4">
      <c r="B1620" s="63"/>
      <c r="C1620" s="151"/>
      <c r="D1620" s="66"/>
      <c r="E1620" s="336" t="s">
        <v>2548</v>
      </c>
      <c r="F1620" s="153"/>
      <c r="G1620" s="144"/>
      <c r="H1620" s="144"/>
      <c r="I1620" s="80" t="s">
        <v>2510</v>
      </c>
      <c r="J1620" s="135" t="s">
        <v>93</v>
      </c>
      <c r="K1620" s="135"/>
      <c r="L1620" s="53"/>
    </row>
    <row r="1621" spans="2:12" x14ac:dyDescent="0.4">
      <c r="B1621" s="63"/>
      <c r="C1621" s="151"/>
      <c r="D1621" s="66"/>
      <c r="E1621" s="162" t="s">
        <v>2549</v>
      </c>
      <c r="F1621" s="146"/>
      <c r="G1621" s="144"/>
      <c r="H1621" s="144"/>
      <c r="I1621" s="80" t="s">
        <v>2514</v>
      </c>
      <c r="J1621" s="135" t="s">
        <v>93</v>
      </c>
      <c r="K1621" s="135"/>
      <c r="L1621" s="53"/>
    </row>
    <row r="1622" spans="2:12" x14ac:dyDescent="0.35">
      <c r="B1622" s="63"/>
      <c r="C1622" s="151"/>
      <c r="D1622" s="164" t="s">
        <v>2550</v>
      </c>
      <c r="E1622" s="66"/>
      <c r="F1622" s="66"/>
      <c r="G1622" s="295"/>
      <c r="H1622" s="295"/>
      <c r="I1622" s="238"/>
      <c r="J1622" s="281" t="s">
        <v>358</v>
      </c>
      <c r="K1622" s="281"/>
      <c r="L1622" s="175"/>
    </row>
    <row r="1623" spans="2:12" x14ac:dyDescent="0.4">
      <c r="B1623" s="63"/>
      <c r="C1623" s="151"/>
      <c r="D1623" s="358"/>
      <c r="E1623" s="146" t="s">
        <v>1309</v>
      </c>
      <c r="F1623" s="153"/>
      <c r="G1623" s="144"/>
      <c r="H1623" s="144"/>
      <c r="I1623" s="80" t="s">
        <v>2551</v>
      </c>
      <c r="J1623" s="135" t="s">
        <v>93</v>
      </c>
      <c r="K1623" s="135"/>
      <c r="L1623" s="53"/>
    </row>
    <row r="1624" spans="2:12" x14ac:dyDescent="0.4">
      <c r="B1624" s="63"/>
      <c r="C1624" s="151"/>
      <c r="D1624" s="66"/>
      <c r="E1624" s="146" t="s">
        <v>1313</v>
      </c>
      <c r="F1624" s="153"/>
      <c r="G1624" s="144"/>
      <c r="H1624" s="144"/>
      <c r="I1624" s="80" t="s">
        <v>1337</v>
      </c>
      <c r="J1624" s="135" t="s">
        <v>93</v>
      </c>
      <c r="K1624" s="135"/>
      <c r="L1624" s="53"/>
    </row>
    <row r="1625" spans="2:12" x14ac:dyDescent="0.4">
      <c r="B1625" s="63"/>
      <c r="C1625" s="151"/>
      <c r="D1625" s="66"/>
      <c r="E1625" s="146" t="s">
        <v>1316</v>
      </c>
      <c r="F1625" s="66"/>
      <c r="G1625" s="295"/>
      <c r="H1625" s="295"/>
      <c r="I1625" s="80" t="s">
        <v>2552</v>
      </c>
      <c r="J1625" s="135" t="s">
        <v>93</v>
      </c>
      <c r="K1625" s="135"/>
      <c r="L1625" s="53"/>
    </row>
    <row r="1626" spans="2:12" x14ac:dyDescent="0.4">
      <c r="B1626" s="63"/>
      <c r="C1626" s="151"/>
      <c r="D1626" s="66"/>
      <c r="E1626" s="146" t="s">
        <v>2553</v>
      </c>
      <c r="F1626" s="153"/>
      <c r="G1626" s="144"/>
      <c r="H1626" s="144"/>
      <c r="I1626" s="80" t="s">
        <v>3289</v>
      </c>
      <c r="J1626" s="135" t="s">
        <v>93</v>
      </c>
      <c r="K1626" s="135"/>
      <c r="L1626" s="53"/>
    </row>
    <row r="1627" spans="2:12" x14ac:dyDescent="0.35">
      <c r="B1627" s="63"/>
      <c r="C1627" s="151"/>
      <c r="D1627" s="164" t="s">
        <v>2554</v>
      </c>
      <c r="E1627" s="153"/>
      <c r="F1627" s="153"/>
      <c r="G1627" s="144"/>
      <c r="H1627" s="144"/>
      <c r="I1627" s="238"/>
      <c r="J1627" s="281" t="s">
        <v>358</v>
      </c>
      <c r="K1627" s="281"/>
      <c r="L1627" s="175"/>
    </row>
    <row r="1628" spans="2:12" x14ac:dyDescent="0.4">
      <c r="B1628" s="63"/>
      <c r="C1628" s="151"/>
      <c r="D1628" s="340"/>
      <c r="E1628" s="66" t="s">
        <v>1309</v>
      </c>
      <c r="F1628" s="66"/>
      <c r="G1628" s="295"/>
      <c r="H1628" s="295"/>
      <c r="I1628" s="80" t="s">
        <v>2555</v>
      </c>
      <c r="J1628" s="135" t="s">
        <v>93</v>
      </c>
      <c r="K1628" s="135"/>
      <c r="L1628" s="53"/>
    </row>
    <row r="1629" spans="2:12" x14ac:dyDescent="0.4">
      <c r="B1629" s="63"/>
      <c r="C1629" s="151"/>
      <c r="D1629" s="151"/>
      <c r="E1629" s="146" t="s">
        <v>1313</v>
      </c>
      <c r="F1629" s="153"/>
      <c r="G1629" s="144"/>
      <c r="H1629" s="144"/>
      <c r="I1629" s="80" t="s">
        <v>2556</v>
      </c>
      <c r="J1629" s="135" t="s">
        <v>93</v>
      </c>
      <c r="K1629" s="135"/>
      <c r="L1629" s="53"/>
    </row>
    <row r="1630" spans="2:12" x14ac:dyDescent="0.4">
      <c r="B1630" s="63"/>
      <c r="C1630" s="151"/>
      <c r="D1630" s="151"/>
      <c r="E1630" s="146" t="s">
        <v>1316</v>
      </c>
      <c r="F1630" s="153"/>
      <c r="G1630" s="144"/>
      <c r="H1630" s="144"/>
      <c r="I1630" s="80" t="s">
        <v>2557</v>
      </c>
      <c r="J1630" s="135" t="s">
        <v>93</v>
      </c>
      <c r="K1630" s="135"/>
      <c r="L1630" s="53"/>
    </row>
    <row r="1631" spans="2:12" x14ac:dyDescent="0.4">
      <c r="B1631" s="67"/>
      <c r="C1631" s="162"/>
      <c r="D1631" s="162"/>
      <c r="E1631" s="154" t="s">
        <v>2553</v>
      </c>
      <c r="F1631" s="154"/>
      <c r="G1631" s="192"/>
      <c r="H1631" s="192"/>
      <c r="I1631" s="80" t="s">
        <v>3289</v>
      </c>
      <c r="J1631" s="135" t="s">
        <v>93</v>
      </c>
      <c r="K1631" s="135"/>
      <c r="L1631" s="53"/>
    </row>
    <row r="1632" spans="2:12" x14ac:dyDescent="0.35">
      <c r="B1632" s="149" t="s">
        <v>2558</v>
      </c>
      <c r="C1632" s="153"/>
      <c r="D1632" s="153"/>
      <c r="E1632" s="153"/>
      <c r="F1632" s="153"/>
      <c r="G1632" s="144"/>
      <c r="H1632" s="144"/>
      <c r="I1632" s="238"/>
      <c r="J1632" s="281" t="s">
        <v>358</v>
      </c>
      <c r="K1632" s="281"/>
      <c r="L1632" s="175"/>
    </row>
    <row r="1633" spans="2:12" x14ac:dyDescent="0.35">
      <c r="B1633" s="63"/>
      <c r="C1633" s="66" t="s">
        <v>788</v>
      </c>
      <c r="D1633" s="146"/>
      <c r="E1633" s="153"/>
      <c r="F1633" s="153"/>
      <c r="G1633" s="144"/>
      <c r="H1633" s="144"/>
      <c r="I1633" s="238"/>
      <c r="J1633" s="281" t="s">
        <v>358</v>
      </c>
      <c r="K1633" s="281"/>
      <c r="L1633" s="175"/>
    </row>
    <row r="1634" spans="2:12" ht="33" x14ac:dyDescent="0.4">
      <c r="B1634" s="63"/>
      <c r="C1634" s="151"/>
      <c r="D1634" s="146" t="s">
        <v>789</v>
      </c>
      <c r="E1634" s="153"/>
      <c r="F1634" s="153"/>
      <c r="G1634" s="144"/>
      <c r="H1634" s="144"/>
      <c r="I1634" s="80" t="s">
        <v>53</v>
      </c>
      <c r="J1634" s="135" t="s">
        <v>93</v>
      </c>
      <c r="K1634" s="135"/>
      <c r="L1634" s="53"/>
    </row>
    <row r="1635" spans="2:12" x14ac:dyDescent="0.35">
      <c r="B1635" s="63"/>
      <c r="C1635" s="151"/>
      <c r="D1635" s="66" t="s">
        <v>790</v>
      </c>
      <c r="E1635" s="66"/>
      <c r="F1635" s="153"/>
      <c r="G1635" s="144"/>
      <c r="H1635" s="144"/>
      <c r="I1635" s="238"/>
      <c r="J1635" s="281" t="s">
        <v>358</v>
      </c>
      <c r="K1635" s="281"/>
      <c r="L1635" s="175"/>
    </row>
    <row r="1636" spans="2:12" x14ac:dyDescent="0.35">
      <c r="B1636" s="63"/>
      <c r="C1636" s="151"/>
      <c r="D1636" s="151"/>
      <c r="E1636" s="164" t="s">
        <v>2559</v>
      </c>
      <c r="F1636" s="153"/>
      <c r="G1636" s="144"/>
      <c r="H1636" s="144"/>
      <c r="I1636" s="238"/>
      <c r="J1636" s="281" t="s">
        <v>358</v>
      </c>
      <c r="K1636" s="281"/>
      <c r="L1636" s="175"/>
    </row>
    <row r="1637" spans="2:12" ht="49.5" x14ac:dyDescent="0.4">
      <c r="B1637" s="63"/>
      <c r="C1637" s="151"/>
      <c r="D1637" s="151"/>
      <c r="E1637" s="340"/>
      <c r="F1637" s="146" t="s">
        <v>560</v>
      </c>
      <c r="G1637" s="144"/>
      <c r="H1637" s="144"/>
      <c r="I1637" s="80" t="s">
        <v>2560</v>
      </c>
      <c r="J1637" s="135" t="s">
        <v>93</v>
      </c>
      <c r="K1637" s="135"/>
      <c r="L1637" s="53"/>
    </row>
    <row r="1638" spans="2:12" x14ac:dyDescent="0.4">
      <c r="B1638" s="63"/>
      <c r="C1638" s="151"/>
      <c r="D1638" s="151"/>
      <c r="E1638" s="151"/>
      <c r="F1638" s="146" t="s">
        <v>561</v>
      </c>
      <c r="G1638" s="144"/>
      <c r="H1638" s="144"/>
      <c r="I1638" s="80" t="s">
        <v>2561</v>
      </c>
      <c r="J1638" s="135" t="s">
        <v>93</v>
      </c>
      <c r="K1638" s="135"/>
      <c r="L1638" s="53"/>
    </row>
    <row r="1639" spans="2:12" x14ac:dyDescent="0.4">
      <c r="B1639" s="63"/>
      <c r="C1639" s="151"/>
      <c r="D1639" s="151"/>
      <c r="E1639" s="151"/>
      <c r="F1639" s="66" t="s">
        <v>706</v>
      </c>
      <c r="G1639" s="295"/>
      <c r="H1639" s="295"/>
      <c r="I1639" s="80" t="s">
        <v>2562</v>
      </c>
      <c r="J1639" s="135" t="s">
        <v>93</v>
      </c>
      <c r="K1639" s="135"/>
      <c r="L1639" s="53"/>
    </row>
    <row r="1640" spans="2:12" x14ac:dyDescent="0.35">
      <c r="B1640" s="63"/>
      <c r="C1640" s="151"/>
      <c r="D1640" s="151"/>
      <c r="E1640" s="164" t="s">
        <v>2563</v>
      </c>
      <c r="F1640" s="153"/>
      <c r="G1640" s="144"/>
      <c r="H1640" s="144"/>
      <c r="I1640" s="238"/>
      <c r="J1640" s="281" t="s">
        <v>358</v>
      </c>
      <c r="K1640" s="281"/>
      <c r="L1640" s="175"/>
    </row>
    <row r="1641" spans="2:12" ht="33" x14ac:dyDescent="0.4">
      <c r="B1641" s="63"/>
      <c r="C1641" s="151"/>
      <c r="D1641" s="151"/>
      <c r="E1641" s="340"/>
      <c r="F1641" s="154" t="s">
        <v>560</v>
      </c>
      <c r="G1641" s="154"/>
      <c r="H1641" s="66"/>
      <c r="I1641" s="80" t="s">
        <v>2564</v>
      </c>
      <c r="J1641" s="135" t="s">
        <v>93</v>
      </c>
      <c r="K1641" s="135"/>
      <c r="L1641" s="53"/>
    </row>
    <row r="1642" spans="2:12" x14ac:dyDescent="0.4">
      <c r="B1642" s="63"/>
      <c r="C1642" s="151"/>
      <c r="D1642" s="151"/>
      <c r="E1642" s="162"/>
      <c r="F1642" s="154" t="s">
        <v>561</v>
      </c>
      <c r="G1642" s="144"/>
      <c r="H1642" s="144"/>
      <c r="I1642" s="80" t="s">
        <v>2562</v>
      </c>
      <c r="J1642" s="135" t="s">
        <v>93</v>
      </c>
      <c r="K1642" s="135"/>
      <c r="L1642" s="53"/>
    </row>
    <row r="1643" spans="2:12" x14ac:dyDescent="0.35">
      <c r="B1643" s="63"/>
      <c r="C1643" s="151"/>
      <c r="D1643" s="151"/>
      <c r="E1643" s="66" t="s">
        <v>2565</v>
      </c>
      <c r="F1643" s="153"/>
      <c r="G1643" s="144"/>
      <c r="H1643" s="144"/>
      <c r="I1643" s="238"/>
      <c r="J1643" s="281" t="s">
        <v>358</v>
      </c>
      <c r="K1643" s="281"/>
      <c r="L1643" s="175"/>
    </row>
    <row r="1644" spans="2:12" ht="49.5" x14ac:dyDescent="0.4">
      <c r="B1644" s="63"/>
      <c r="C1644" s="151"/>
      <c r="D1644" s="151"/>
      <c r="E1644" s="340"/>
      <c r="F1644" s="146" t="s">
        <v>560</v>
      </c>
      <c r="G1644" s="144"/>
      <c r="H1644" s="144"/>
      <c r="I1644" s="80" t="s">
        <v>2566</v>
      </c>
      <c r="J1644" s="135" t="s">
        <v>93</v>
      </c>
      <c r="K1644" s="135"/>
      <c r="L1644" s="53"/>
    </row>
    <row r="1645" spans="2:12" x14ac:dyDescent="0.4">
      <c r="B1645" s="63"/>
      <c r="C1645" s="151"/>
      <c r="D1645" s="151"/>
      <c r="E1645" s="162"/>
      <c r="F1645" s="154" t="s">
        <v>561</v>
      </c>
      <c r="G1645" s="192"/>
      <c r="H1645" s="192"/>
      <c r="I1645" s="80" t="s">
        <v>2562</v>
      </c>
      <c r="J1645" s="135" t="s">
        <v>93</v>
      </c>
      <c r="K1645" s="135"/>
      <c r="L1645" s="53"/>
    </row>
    <row r="1646" spans="2:12" ht="16.5" customHeight="1" x14ac:dyDescent="0.4">
      <c r="B1646" s="63"/>
      <c r="C1646" s="151"/>
      <c r="D1646" s="151"/>
      <c r="E1646" s="66" t="s">
        <v>2567</v>
      </c>
      <c r="F1646" s="66"/>
      <c r="G1646" s="295"/>
      <c r="H1646" s="295"/>
      <c r="I1646" s="80" t="s">
        <v>2568</v>
      </c>
      <c r="J1646" s="135" t="s">
        <v>93</v>
      </c>
      <c r="K1646" s="135"/>
      <c r="L1646" s="53"/>
    </row>
    <row r="1647" spans="2:12" ht="33" x14ac:dyDescent="0.4">
      <c r="B1647" s="63"/>
      <c r="C1647" s="151"/>
      <c r="D1647" s="66"/>
      <c r="E1647" s="146" t="s">
        <v>1951</v>
      </c>
      <c r="F1647" s="153"/>
      <c r="G1647" s="144"/>
      <c r="H1647" s="144"/>
      <c r="I1647" s="80" t="s">
        <v>2569</v>
      </c>
      <c r="J1647" s="135" t="s">
        <v>93</v>
      </c>
      <c r="K1647" s="135"/>
      <c r="L1647" s="53"/>
    </row>
    <row r="1648" spans="2:12" x14ac:dyDescent="0.35">
      <c r="B1648" s="63"/>
      <c r="C1648" s="188" t="s">
        <v>928</v>
      </c>
      <c r="D1648" s="146"/>
      <c r="E1648" s="153"/>
      <c r="F1648" s="153"/>
      <c r="G1648" s="144"/>
      <c r="H1648" s="144"/>
      <c r="I1648" s="238"/>
      <c r="J1648" s="281" t="s">
        <v>358</v>
      </c>
      <c r="K1648" s="281"/>
      <c r="L1648" s="175"/>
    </row>
    <row r="1649" spans="2:12" x14ac:dyDescent="0.35">
      <c r="B1649" s="63"/>
      <c r="C1649" s="151"/>
      <c r="D1649" s="66" t="s">
        <v>929</v>
      </c>
      <c r="E1649" s="153"/>
      <c r="F1649" s="153"/>
      <c r="G1649" s="144"/>
      <c r="H1649" s="144"/>
      <c r="I1649" s="238"/>
      <c r="J1649" s="281" t="s">
        <v>358</v>
      </c>
      <c r="K1649" s="281"/>
      <c r="L1649" s="175"/>
    </row>
    <row r="1650" spans="2:12" x14ac:dyDescent="0.4">
      <c r="B1650" s="63"/>
      <c r="C1650" s="151"/>
      <c r="D1650" s="151"/>
      <c r="E1650" s="146" t="s">
        <v>519</v>
      </c>
      <c r="F1650" s="153"/>
      <c r="G1650" s="144"/>
      <c r="H1650" s="145"/>
      <c r="I1650" s="80" t="s">
        <v>3290</v>
      </c>
      <c r="J1650" s="135" t="s">
        <v>93</v>
      </c>
      <c r="K1650" s="135"/>
      <c r="L1650" s="53"/>
    </row>
    <row r="1651" spans="2:12" ht="49.5" x14ac:dyDescent="0.4">
      <c r="B1651" s="63"/>
      <c r="C1651" s="151"/>
      <c r="D1651" s="151"/>
      <c r="E1651" s="66" t="s">
        <v>1541</v>
      </c>
      <c r="F1651" s="66"/>
      <c r="G1651" s="295"/>
      <c r="H1651" s="295"/>
      <c r="I1651" s="80" t="s">
        <v>3291</v>
      </c>
      <c r="J1651" s="135" t="s">
        <v>93</v>
      </c>
      <c r="K1651" s="135"/>
      <c r="L1651" s="53"/>
    </row>
    <row r="1652" spans="2:12" x14ac:dyDescent="0.4">
      <c r="B1652" s="63"/>
      <c r="C1652" s="151"/>
      <c r="D1652" s="151"/>
      <c r="E1652" s="66"/>
      <c r="F1652" s="146" t="s">
        <v>560</v>
      </c>
      <c r="G1652" s="144"/>
      <c r="H1652" s="144"/>
      <c r="I1652" s="80" t="s">
        <v>3292</v>
      </c>
      <c r="J1652" s="135" t="s">
        <v>93</v>
      </c>
      <c r="K1652" s="135"/>
      <c r="L1652" s="53"/>
    </row>
    <row r="1653" spans="2:12" x14ac:dyDescent="0.4">
      <c r="B1653" s="63"/>
      <c r="C1653" s="162"/>
      <c r="D1653" s="162"/>
      <c r="E1653" s="399"/>
      <c r="F1653" s="146" t="s">
        <v>3228</v>
      </c>
      <c r="G1653" s="144"/>
      <c r="H1653" s="144"/>
      <c r="I1653" s="80" t="s">
        <v>3293</v>
      </c>
      <c r="J1653" s="135" t="s">
        <v>93</v>
      </c>
      <c r="K1653" s="135"/>
      <c r="L1653" s="53"/>
    </row>
    <row r="1654" spans="2:12" x14ac:dyDescent="0.4">
      <c r="B1654" s="67"/>
      <c r="C1654" s="154" t="s">
        <v>939</v>
      </c>
      <c r="D1654" s="154"/>
      <c r="E1654" s="154"/>
      <c r="F1654" s="154"/>
      <c r="G1654" s="154"/>
      <c r="H1654" s="154"/>
      <c r="I1654" s="80" t="s">
        <v>211</v>
      </c>
      <c r="J1654" s="135" t="s">
        <v>93</v>
      </c>
      <c r="K1654" s="135"/>
      <c r="L1654" s="53"/>
    </row>
    <row r="1655" spans="2:12" x14ac:dyDescent="0.35">
      <c r="B1655" s="149" t="s">
        <v>2575</v>
      </c>
      <c r="C1655" s="153"/>
      <c r="D1655" s="153"/>
      <c r="E1655" s="153"/>
      <c r="F1655" s="153"/>
      <c r="G1655" s="144"/>
      <c r="H1655" s="144"/>
      <c r="I1655" s="238"/>
      <c r="J1655" s="281" t="s">
        <v>358</v>
      </c>
      <c r="K1655" s="281"/>
      <c r="L1655" s="175"/>
    </row>
    <row r="1656" spans="2:12" x14ac:dyDescent="0.35">
      <c r="B1656" s="63"/>
      <c r="C1656" s="66" t="s">
        <v>788</v>
      </c>
      <c r="D1656" s="153"/>
      <c r="E1656" s="153"/>
      <c r="F1656" s="153"/>
      <c r="G1656" s="144"/>
      <c r="H1656" s="144"/>
      <c r="I1656" s="238"/>
      <c r="J1656" s="281" t="s">
        <v>358</v>
      </c>
      <c r="K1656" s="281"/>
      <c r="L1656" s="175"/>
    </row>
    <row r="1657" spans="2:12" ht="33" x14ac:dyDescent="0.4">
      <c r="B1657" s="63"/>
      <c r="C1657" s="151"/>
      <c r="D1657" s="146" t="s">
        <v>789</v>
      </c>
      <c r="E1657" s="153"/>
      <c r="F1657" s="153"/>
      <c r="G1657" s="153"/>
      <c r="H1657" s="153"/>
      <c r="I1657" s="80" t="s">
        <v>54</v>
      </c>
      <c r="J1657" s="135" t="s">
        <v>93</v>
      </c>
      <c r="K1657" s="135"/>
      <c r="L1657" s="53"/>
    </row>
    <row r="1658" spans="2:12" x14ac:dyDescent="0.35">
      <c r="B1658" s="63"/>
      <c r="C1658" s="151"/>
      <c r="D1658" s="66" t="s">
        <v>790</v>
      </c>
      <c r="E1658" s="153"/>
      <c r="F1658" s="153"/>
      <c r="G1658" s="153"/>
      <c r="H1658" s="153"/>
      <c r="I1658" s="238"/>
      <c r="J1658" s="281" t="s">
        <v>358</v>
      </c>
      <c r="K1658" s="281"/>
      <c r="L1658" s="175"/>
    </row>
    <row r="1659" spans="2:12" x14ac:dyDescent="0.35">
      <c r="B1659" s="63"/>
      <c r="C1659" s="151"/>
      <c r="D1659" s="151"/>
      <c r="E1659" s="66" t="s">
        <v>1714</v>
      </c>
      <c r="F1659" s="153"/>
      <c r="G1659" s="153"/>
      <c r="H1659" s="153"/>
      <c r="I1659" s="238"/>
      <c r="J1659" s="281" t="s">
        <v>358</v>
      </c>
      <c r="K1659" s="281"/>
      <c r="L1659" s="175"/>
    </row>
    <row r="1660" spans="2:12" ht="33" x14ac:dyDescent="0.4">
      <c r="B1660" s="63"/>
      <c r="C1660" s="151"/>
      <c r="D1660" s="151"/>
      <c r="E1660" s="340"/>
      <c r="F1660" s="161" t="s">
        <v>560</v>
      </c>
      <c r="G1660" s="161"/>
      <c r="H1660" s="161"/>
      <c r="I1660" s="80" t="s">
        <v>2576</v>
      </c>
      <c r="J1660" s="135" t="s">
        <v>93</v>
      </c>
      <c r="K1660" s="135"/>
      <c r="L1660" s="53"/>
    </row>
    <row r="1661" spans="2:12" x14ac:dyDescent="0.4">
      <c r="B1661" s="63"/>
      <c r="C1661" s="151"/>
      <c r="D1661" s="151"/>
      <c r="E1661" s="151"/>
      <c r="F1661" s="153" t="s">
        <v>561</v>
      </c>
      <c r="G1661" s="144"/>
      <c r="H1661" s="144"/>
      <c r="I1661" s="80" t="s">
        <v>2577</v>
      </c>
      <c r="J1661" s="135" t="s">
        <v>93</v>
      </c>
      <c r="K1661" s="135"/>
      <c r="L1661" s="53"/>
    </row>
    <row r="1662" spans="2:12" x14ac:dyDescent="0.4">
      <c r="B1662" s="63"/>
      <c r="C1662" s="151"/>
      <c r="D1662" s="151"/>
      <c r="E1662" s="151"/>
      <c r="F1662" s="146" t="s">
        <v>706</v>
      </c>
      <c r="G1662" s="144"/>
      <c r="H1662" s="144"/>
      <c r="I1662" s="80" t="s">
        <v>2578</v>
      </c>
      <c r="J1662" s="135" t="s">
        <v>93</v>
      </c>
      <c r="K1662" s="135"/>
      <c r="L1662" s="53"/>
    </row>
    <row r="1663" spans="2:12" x14ac:dyDescent="0.35">
      <c r="B1663" s="63"/>
      <c r="C1663" s="151"/>
      <c r="D1663" s="151"/>
      <c r="E1663" s="188" t="s">
        <v>2579</v>
      </c>
      <c r="F1663" s="66"/>
      <c r="G1663" s="144"/>
      <c r="H1663" s="144"/>
      <c r="I1663" s="238"/>
      <c r="J1663" s="281" t="s">
        <v>358</v>
      </c>
      <c r="K1663" s="281"/>
      <c r="L1663" s="175"/>
    </row>
    <row r="1664" spans="2:12" x14ac:dyDescent="0.4">
      <c r="B1664" s="63"/>
      <c r="C1664" s="151"/>
      <c r="D1664" s="151"/>
      <c r="E1664" s="340"/>
      <c r="F1664" s="146" t="s">
        <v>560</v>
      </c>
      <c r="G1664" s="144"/>
      <c r="H1664" s="144"/>
      <c r="I1664" s="80" t="s">
        <v>2570</v>
      </c>
      <c r="J1664" s="135" t="s">
        <v>93</v>
      </c>
      <c r="K1664" s="135"/>
      <c r="L1664" s="53"/>
    </row>
    <row r="1665" spans="2:12" x14ac:dyDescent="0.4">
      <c r="B1665" s="63"/>
      <c r="C1665" s="151"/>
      <c r="D1665" s="151"/>
      <c r="E1665" s="340"/>
      <c r="F1665" s="66" t="s">
        <v>561</v>
      </c>
      <c r="G1665" s="192"/>
      <c r="H1665" s="192"/>
      <c r="I1665" s="80" t="s">
        <v>2571</v>
      </c>
      <c r="J1665" s="135" t="s">
        <v>93</v>
      </c>
      <c r="K1665" s="135"/>
      <c r="L1665" s="53"/>
    </row>
    <row r="1666" spans="2:12" x14ac:dyDescent="0.4">
      <c r="B1666" s="63"/>
      <c r="C1666" s="151"/>
      <c r="D1666" s="151"/>
      <c r="E1666" s="340"/>
      <c r="F1666" s="163"/>
      <c r="G1666" s="143" t="s">
        <v>708</v>
      </c>
      <c r="H1666" s="144"/>
      <c r="I1666" s="80" t="s">
        <v>2572</v>
      </c>
      <c r="J1666" s="135" t="s">
        <v>93</v>
      </c>
      <c r="K1666" s="135"/>
      <c r="L1666" s="53"/>
    </row>
    <row r="1667" spans="2:12" x14ac:dyDescent="0.4">
      <c r="B1667" s="63"/>
      <c r="C1667" s="151"/>
      <c r="D1667" s="151"/>
      <c r="E1667" s="340"/>
      <c r="F1667" s="163"/>
      <c r="G1667" s="143" t="s">
        <v>710</v>
      </c>
      <c r="H1667" s="144"/>
      <c r="I1667" s="80" t="s">
        <v>2573</v>
      </c>
      <c r="J1667" s="135" t="s">
        <v>93</v>
      </c>
      <c r="K1667" s="135"/>
      <c r="L1667" s="53"/>
    </row>
    <row r="1668" spans="2:12" x14ac:dyDescent="0.4">
      <c r="B1668" s="63"/>
      <c r="C1668" s="151"/>
      <c r="D1668" s="151"/>
      <c r="E1668" s="340"/>
      <c r="F1668" s="163"/>
      <c r="G1668" s="143" t="s">
        <v>712</v>
      </c>
      <c r="H1668" s="144"/>
      <c r="I1668" s="80" t="s">
        <v>2574</v>
      </c>
      <c r="J1668" s="135" t="s">
        <v>93</v>
      </c>
      <c r="K1668" s="135"/>
      <c r="L1668" s="53"/>
    </row>
    <row r="1669" spans="2:12" x14ac:dyDescent="0.4">
      <c r="B1669" s="63"/>
      <c r="C1669" s="151"/>
      <c r="D1669" s="151"/>
      <c r="E1669" s="340"/>
      <c r="F1669" s="163"/>
      <c r="G1669" s="143" t="s">
        <v>714</v>
      </c>
      <c r="H1669" s="144"/>
      <c r="I1669" s="80" t="s">
        <v>2580</v>
      </c>
      <c r="J1669" s="135" t="s">
        <v>93</v>
      </c>
      <c r="K1669" s="135"/>
      <c r="L1669" s="53"/>
    </row>
    <row r="1670" spans="2:12" x14ac:dyDescent="0.4">
      <c r="B1670" s="63"/>
      <c r="C1670" s="151"/>
      <c r="D1670" s="151"/>
      <c r="E1670" s="151"/>
      <c r="F1670" s="159"/>
      <c r="G1670" s="192" t="s">
        <v>716</v>
      </c>
      <c r="H1670" s="192"/>
      <c r="I1670" s="80" t="s">
        <v>2581</v>
      </c>
      <c r="J1670" s="135" t="s">
        <v>93</v>
      </c>
      <c r="K1670" s="135"/>
      <c r="L1670" s="53"/>
    </row>
    <row r="1671" spans="2:12" x14ac:dyDescent="0.4">
      <c r="B1671" s="63"/>
      <c r="C1671" s="151"/>
      <c r="D1671" s="151"/>
      <c r="E1671" s="151"/>
      <c r="F1671" s="66" t="s">
        <v>706</v>
      </c>
      <c r="G1671" s="295"/>
      <c r="H1671" s="295"/>
      <c r="I1671" s="80" t="s">
        <v>2582</v>
      </c>
      <c r="J1671" s="135" t="s">
        <v>93</v>
      </c>
      <c r="K1671" s="135"/>
      <c r="L1671" s="53"/>
    </row>
    <row r="1672" spans="2:12" x14ac:dyDescent="0.4">
      <c r="B1672" s="63"/>
      <c r="C1672" s="151"/>
      <c r="D1672" s="151"/>
      <c r="E1672" s="151"/>
      <c r="F1672" s="146" t="s">
        <v>734</v>
      </c>
      <c r="G1672" s="144"/>
      <c r="H1672" s="144"/>
      <c r="I1672" s="80" t="s">
        <v>2583</v>
      </c>
      <c r="J1672" s="135" t="s">
        <v>93</v>
      </c>
      <c r="K1672" s="135"/>
      <c r="L1672" s="53"/>
    </row>
    <row r="1673" spans="2:12" x14ac:dyDescent="0.4">
      <c r="B1673" s="63"/>
      <c r="C1673" s="151"/>
      <c r="D1673" s="151"/>
      <c r="E1673" s="151"/>
      <c r="F1673" s="66" t="s">
        <v>736</v>
      </c>
      <c r="G1673" s="295"/>
      <c r="H1673" s="295"/>
      <c r="I1673" s="80" t="s">
        <v>2584</v>
      </c>
      <c r="J1673" s="135" t="s">
        <v>93</v>
      </c>
      <c r="K1673" s="135"/>
      <c r="L1673" s="53"/>
    </row>
    <row r="1674" spans="2:12" x14ac:dyDescent="0.4">
      <c r="B1674" s="63"/>
      <c r="C1674" s="151"/>
      <c r="D1674" s="151"/>
      <c r="E1674" s="151"/>
      <c r="F1674" s="146" t="s">
        <v>738</v>
      </c>
      <c r="G1674" s="144"/>
      <c r="H1674" s="144"/>
      <c r="I1674" s="80" t="s">
        <v>2585</v>
      </c>
      <c r="J1674" s="135" t="s">
        <v>93</v>
      </c>
      <c r="K1674" s="135"/>
      <c r="L1674" s="53"/>
    </row>
    <row r="1675" spans="2:12" x14ac:dyDescent="0.4">
      <c r="B1675" s="63"/>
      <c r="C1675" s="151"/>
      <c r="D1675" s="151"/>
      <c r="E1675" s="151"/>
      <c r="F1675" s="66" t="s">
        <v>740</v>
      </c>
      <c r="G1675" s="295"/>
      <c r="H1675" s="295"/>
      <c r="I1675" s="80" t="s">
        <v>2586</v>
      </c>
      <c r="J1675" s="135" t="s">
        <v>93</v>
      </c>
      <c r="K1675" s="135"/>
      <c r="L1675" s="53"/>
    </row>
    <row r="1676" spans="2:12" x14ac:dyDescent="0.4">
      <c r="B1676" s="63"/>
      <c r="C1676" s="151"/>
      <c r="D1676" s="151"/>
      <c r="E1676" s="151"/>
      <c r="F1676" s="146" t="s">
        <v>742</v>
      </c>
      <c r="G1676" s="144"/>
      <c r="H1676" s="144"/>
      <c r="I1676" s="80" t="s">
        <v>2587</v>
      </c>
      <c r="J1676" s="135" t="s">
        <v>93</v>
      </c>
      <c r="K1676" s="135"/>
      <c r="L1676" s="53"/>
    </row>
    <row r="1677" spans="2:12" x14ac:dyDescent="0.4">
      <c r="B1677" s="63"/>
      <c r="C1677" s="151"/>
      <c r="D1677" s="151"/>
      <c r="E1677" s="162"/>
      <c r="F1677" s="154" t="s">
        <v>744</v>
      </c>
      <c r="G1677" s="192"/>
      <c r="H1677" s="192"/>
      <c r="I1677" s="80" t="s">
        <v>2588</v>
      </c>
      <c r="J1677" s="135" t="s">
        <v>93</v>
      </c>
      <c r="K1677" s="135"/>
      <c r="L1677" s="53"/>
    </row>
    <row r="1678" spans="2:12" x14ac:dyDescent="0.35">
      <c r="B1678" s="63"/>
      <c r="C1678" s="151"/>
      <c r="D1678" s="151"/>
      <c r="E1678" s="66" t="s">
        <v>2589</v>
      </c>
      <c r="F1678" s="153"/>
      <c r="G1678" s="144"/>
      <c r="H1678" s="144"/>
      <c r="I1678" s="238"/>
      <c r="J1678" s="281" t="s">
        <v>358</v>
      </c>
      <c r="K1678" s="281"/>
      <c r="L1678" s="175"/>
    </row>
    <row r="1679" spans="2:12" x14ac:dyDescent="0.4">
      <c r="B1679" s="63"/>
      <c r="C1679" s="151"/>
      <c r="D1679" s="151"/>
      <c r="E1679" s="340"/>
      <c r="F1679" s="146" t="s">
        <v>560</v>
      </c>
      <c r="G1679" s="144"/>
      <c r="H1679" s="144"/>
      <c r="I1679" s="80" t="s">
        <v>2590</v>
      </c>
      <c r="J1679" s="135" t="s">
        <v>93</v>
      </c>
      <c r="K1679" s="135"/>
      <c r="L1679" s="53"/>
    </row>
    <row r="1680" spans="2:12" x14ac:dyDescent="0.4">
      <c r="B1680" s="63"/>
      <c r="C1680" s="151"/>
      <c r="D1680" s="151"/>
      <c r="E1680" s="151"/>
      <c r="F1680" s="146" t="s">
        <v>561</v>
      </c>
      <c r="G1680" s="144"/>
      <c r="H1680" s="144"/>
      <c r="I1680" s="80" t="s">
        <v>2591</v>
      </c>
      <c r="J1680" s="135" t="s">
        <v>93</v>
      </c>
      <c r="K1680" s="135"/>
      <c r="L1680" s="53"/>
    </row>
    <row r="1681" spans="2:12" x14ac:dyDescent="0.4">
      <c r="B1681" s="63"/>
      <c r="C1681" s="151"/>
      <c r="D1681" s="151"/>
      <c r="E1681" s="151"/>
      <c r="F1681" s="146" t="s">
        <v>706</v>
      </c>
      <c r="G1681" s="144"/>
      <c r="H1681" s="144"/>
      <c r="I1681" s="80" t="s">
        <v>2592</v>
      </c>
      <c r="J1681" s="135" t="s">
        <v>93</v>
      </c>
      <c r="K1681" s="135"/>
      <c r="L1681" s="53"/>
    </row>
    <row r="1682" spans="2:12" x14ac:dyDescent="0.4">
      <c r="B1682" s="63"/>
      <c r="C1682" s="151"/>
      <c r="D1682" s="151"/>
      <c r="E1682" s="151"/>
      <c r="F1682" s="146" t="s">
        <v>734</v>
      </c>
      <c r="G1682" s="144"/>
      <c r="H1682" s="144"/>
      <c r="I1682" s="80" t="s">
        <v>2593</v>
      </c>
      <c r="J1682" s="135" t="s">
        <v>93</v>
      </c>
      <c r="K1682" s="135"/>
      <c r="L1682" s="53"/>
    </row>
    <row r="1683" spans="2:12" x14ac:dyDescent="0.4">
      <c r="B1683" s="63"/>
      <c r="C1683" s="151"/>
      <c r="D1683" s="151"/>
      <c r="E1683" s="162"/>
      <c r="F1683" s="146" t="s">
        <v>736</v>
      </c>
      <c r="G1683" s="144"/>
      <c r="H1683" s="144"/>
      <c r="I1683" s="80" t="s">
        <v>2594</v>
      </c>
      <c r="J1683" s="135" t="s">
        <v>93</v>
      </c>
      <c r="K1683" s="135"/>
      <c r="L1683" s="53"/>
    </row>
    <row r="1684" spans="2:12" x14ac:dyDescent="0.35">
      <c r="B1684" s="63"/>
      <c r="C1684" s="151"/>
      <c r="D1684" s="151"/>
      <c r="E1684" s="151" t="s">
        <v>2595</v>
      </c>
      <c r="F1684" s="66"/>
      <c r="G1684" s="295"/>
      <c r="H1684" s="295"/>
      <c r="I1684" s="238"/>
      <c r="J1684" s="281" t="s">
        <v>358</v>
      </c>
      <c r="K1684" s="281"/>
      <c r="L1684" s="175"/>
    </row>
    <row r="1685" spans="2:12" x14ac:dyDescent="0.4">
      <c r="B1685" s="63"/>
      <c r="C1685" s="151"/>
      <c r="D1685" s="151"/>
      <c r="E1685" s="340"/>
      <c r="F1685" s="146" t="s">
        <v>560</v>
      </c>
      <c r="G1685" s="144"/>
      <c r="H1685" s="144"/>
      <c r="I1685" s="80" t="s">
        <v>2596</v>
      </c>
      <c r="J1685" s="135" t="s">
        <v>93</v>
      </c>
      <c r="K1685" s="135"/>
      <c r="L1685" s="53"/>
    </row>
    <row r="1686" spans="2:12" x14ac:dyDescent="0.4">
      <c r="B1686" s="63"/>
      <c r="C1686" s="151"/>
      <c r="D1686" s="151"/>
      <c r="E1686" s="151"/>
      <c r="F1686" s="146" t="s">
        <v>561</v>
      </c>
      <c r="G1686" s="144"/>
      <c r="H1686" s="144"/>
      <c r="I1686" s="80" t="s">
        <v>2597</v>
      </c>
      <c r="J1686" s="135" t="s">
        <v>93</v>
      </c>
      <c r="K1686" s="135"/>
      <c r="L1686" s="53"/>
    </row>
    <row r="1687" spans="2:12" x14ac:dyDescent="0.4">
      <c r="B1687" s="63"/>
      <c r="C1687" s="151"/>
      <c r="D1687" s="151"/>
      <c r="E1687" s="162"/>
      <c r="F1687" s="146" t="s">
        <v>706</v>
      </c>
      <c r="G1687" s="144"/>
      <c r="H1687" s="144"/>
      <c r="I1687" s="80" t="s">
        <v>2598</v>
      </c>
      <c r="J1687" s="135" t="s">
        <v>93</v>
      </c>
      <c r="K1687" s="135"/>
      <c r="L1687" s="53"/>
    </row>
    <row r="1688" spans="2:12" x14ac:dyDescent="0.4">
      <c r="B1688" s="63"/>
      <c r="C1688" s="151"/>
      <c r="D1688" s="151"/>
      <c r="E1688" s="146" t="s">
        <v>2599</v>
      </c>
      <c r="F1688" s="153"/>
      <c r="G1688" s="144"/>
      <c r="H1688" s="144"/>
      <c r="I1688" s="80" t="s">
        <v>120</v>
      </c>
      <c r="J1688" s="135" t="s">
        <v>93</v>
      </c>
      <c r="K1688" s="135"/>
      <c r="L1688" s="53"/>
    </row>
    <row r="1689" spans="2:12" x14ac:dyDescent="0.35">
      <c r="B1689" s="63"/>
      <c r="C1689" s="151"/>
      <c r="D1689" s="151"/>
      <c r="E1689" s="66" t="s">
        <v>2600</v>
      </c>
      <c r="F1689" s="148"/>
      <c r="G1689" s="295"/>
      <c r="H1689" s="295"/>
      <c r="I1689" s="238"/>
      <c r="J1689" s="281" t="s">
        <v>358</v>
      </c>
      <c r="K1689" s="281"/>
      <c r="L1689" s="175"/>
    </row>
    <row r="1690" spans="2:12" x14ac:dyDescent="0.4">
      <c r="B1690" s="63"/>
      <c r="C1690" s="151"/>
      <c r="D1690" s="151"/>
      <c r="E1690" s="340"/>
      <c r="F1690" s="146" t="s">
        <v>560</v>
      </c>
      <c r="G1690" s="144"/>
      <c r="H1690" s="144"/>
      <c r="I1690" s="80" t="s">
        <v>2601</v>
      </c>
      <c r="J1690" s="135" t="s">
        <v>93</v>
      </c>
      <c r="K1690" s="135"/>
      <c r="L1690" s="53"/>
    </row>
    <row r="1691" spans="2:12" x14ac:dyDescent="0.4">
      <c r="B1691" s="63"/>
      <c r="C1691" s="151"/>
      <c r="D1691" s="151"/>
      <c r="E1691" s="151"/>
      <c r="F1691" s="146" t="s">
        <v>561</v>
      </c>
      <c r="G1691" s="144"/>
      <c r="H1691" s="144"/>
      <c r="I1691" s="80" t="s">
        <v>2602</v>
      </c>
      <c r="J1691" s="135" t="s">
        <v>93</v>
      </c>
      <c r="K1691" s="135"/>
      <c r="L1691" s="53"/>
    </row>
    <row r="1692" spans="2:12" ht="33" x14ac:dyDescent="0.4">
      <c r="B1692" s="63"/>
      <c r="C1692" s="151"/>
      <c r="D1692" s="151"/>
      <c r="E1692" s="151"/>
      <c r="F1692" s="146" t="s">
        <v>706</v>
      </c>
      <c r="G1692" s="144"/>
      <c r="H1692" s="144"/>
      <c r="I1692" s="80" t="s">
        <v>2603</v>
      </c>
      <c r="J1692" s="135" t="s">
        <v>93</v>
      </c>
      <c r="K1692" s="135"/>
      <c r="L1692" s="53"/>
    </row>
    <row r="1693" spans="2:12" x14ac:dyDescent="0.4">
      <c r="B1693" s="63"/>
      <c r="C1693" s="151"/>
      <c r="D1693" s="151"/>
      <c r="E1693" s="151"/>
      <c r="F1693" s="146" t="s">
        <v>734</v>
      </c>
      <c r="G1693" s="144"/>
      <c r="H1693" s="144"/>
      <c r="I1693" s="80" t="s">
        <v>2604</v>
      </c>
      <c r="J1693" s="135" t="s">
        <v>93</v>
      </c>
      <c r="K1693" s="135"/>
      <c r="L1693" s="53"/>
    </row>
    <row r="1694" spans="2:12" x14ac:dyDescent="0.4">
      <c r="B1694" s="63"/>
      <c r="C1694" s="151"/>
      <c r="D1694" s="151"/>
      <c r="E1694" s="151"/>
      <c r="F1694" s="146" t="s">
        <v>736</v>
      </c>
      <c r="G1694" s="144"/>
      <c r="H1694" s="144"/>
      <c r="I1694" s="80" t="s">
        <v>2605</v>
      </c>
      <c r="J1694" s="135" t="s">
        <v>93</v>
      </c>
      <c r="K1694" s="135"/>
      <c r="L1694" s="53"/>
    </row>
    <row r="1695" spans="2:12" x14ac:dyDescent="0.4">
      <c r="B1695" s="63"/>
      <c r="C1695" s="151"/>
      <c r="D1695" s="151"/>
      <c r="E1695" s="151"/>
      <c r="F1695" s="146" t="s">
        <v>738</v>
      </c>
      <c r="G1695" s="144"/>
      <c r="H1695" s="144"/>
      <c r="I1695" s="80" t="s">
        <v>2606</v>
      </c>
      <c r="J1695" s="135" t="s">
        <v>93</v>
      </c>
      <c r="K1695" s="135"/>
      <c r="L1695" s="53"/>
    </row>
    <row r="1696" spans="2:12" ht="49.5" x14ac:dyDescent="0.4">
      <c r="B1696" s="63"/>
      <c r="C1696" s="151"/>
      <c r="D1696" s="151"/>
      <c r="E1696" s="162"/>
      <c r="F1696" s="146" t="s">
        <v>740</v>
      </c>
      <c r="G1696" s="144"/>
      <c r="H1696" s="144"/>
      <c r="I1696" s="80" t="s">
        <v>2607</v>
      </c>
      <c r="J1696" s="135" t="s">
        <v>93</v>
      </c>
      <c r="K1696" s="135"/>
      <c r="L1696" s="53"/>
    </row>
    <row r="1697" spans="2:12" x14ac:dyDescent="0.35">
      <c r="B1697" s="63"/>
      <c r="C1697" s="151"/>
      <c r="D1697" s="151"/>
      <c r="E1697" s="148" t="s">
        <v>2608</v>
      </c>
      <c r="F1697" s="153"/>
      <c r="G1697" s="144"/>
      <c r="H1697" s="144"/>
      <c r="I1697" s="238"/>
      <c r="J1697" s="281" t="s">
        <v>358</v>
      </c>
      <c r="K1697" s="281"/>
      <c r="L1697" s="175"/>
    </row>
    <row r="1698" spans="2:12" x14ac:dyDescent="0.4">
      <c r="B1698" s="63"/>
      <c r="C1698" s="151"/>
      <c r="D1698" s="151"/>
      <c r="E1698" s="340"/>
      <c r="F1698" s="146" t="s">
        <v>560</v>
      </c>
      <c r="G1698" s="144"/>
      <c r="H1698" s="144"/>
      <c r="I1698" s="80" t="s">
        <v>2609</v>
      </c>
      <c r="J1698" s="135" t="s">
        <v>93</v>
      </c>
      <c r="K1698" s="135"/>
      <c r="L1698" s="53"/>
    </row>
    <row r="1699" spans="2:12" x14ac:dyDescent="0.4">
      <c r="B1699" s="63"/>
      <c r="C1699" s="162"/>
      <c r="D1699" s="162"/>
      <c r="E1699" s="162"/>
      <c r="F1699" s="154" t="s">
        <v>561</v>
      </c>
      <c r="G1699" s="192"/>
      <c r="H1699" s="192"/>
      <c r="I1699" s="80" t="s">
        <v>2610</v>
      </c>
      <c r="J1699" s="135" t="s">
        <v>93</v>
      </c>
      <c r="K1699" s="135"/>
      <c r="L1699" s="53"/>
    </row>
    <row r="1700" spans="2:12" x14ac:dyDescent="0.35">
      <c r="B1700" s="63"/>
      <c r="C1700" s="66" t="s">
        <v>2255</v>
      </c>
      <c r="D1700" s="66"/>
      <c r="E1700" s="153"/>
      <c r="F1700" s="153"/>
      <c r="G1700" s="144"/>
      <c r="H1700" s="144"/>
      <c r="I1700" s="238"/>
      <c r="J1700" s="281" t="s">
        <v>358</v>
      </c>
      <c r="K1700" s="281"/>
      <c r="L1700" s="175"/>
    </row>
    <row r="1701" spans="2:12" x14ac:dyDescent="0.4">
      <c r="B1701" s="63"/>
      <c r="C1701" s="151"/>
      <c r="D1701" s="164" t="s">
        <v>929</v>
      </c>
      <c r="E1701" s="66"/>
      <c r="F1701" s="66"/>
      <c r="G1701" s="295"/>
      <c r="H1701" s="295"/>
      <c r="I1701" s="80" t="s">
        <v>55</v>
      </c>
      <c r="J1701" s="135" t="s">
        <v>93</v>
      </c>
      <c r="K1701" s="135"/>
      <c r="L1701" s="53"/>
    </row>
    <row r="1702" spans="2:12" x14ac:dyDescent="0.35">
      <c r="B1702" s="63"/>
      <c r="C1702" s="164" t="s">
        <v>1806</v>
      </c>
      <c r="D1702" s="153"/>
      <c r="E1702" s="153"/>
      <c r="F1702" s="153"/>
      <c r="G1702" s="144"/>
      <c r="H1702" s="144"/>
      <c r="I1702" s="238"/>
      <c r="J1702" s="281" t="s">
        <v>358</v>
      </c>
      <c r="K1702" s="281"/>
      <c r="L1702" s="175"/>
    </row>
    <row r="1703" spans="2:12" x14ac:dyDescent="0.4">
      <c r="B1703" s="63"/>
      <c r="C1703" s="340"/>
      <c r="D1703" s="146" t="s">
        <v>2611</v>
      </c>
      <c r="E1703" s="146"/>
      <c r="F1703" s="153"/>
      <c r="G1703" s="153"/>
      <c r="H1703" s="185"/>
      <c r="I1703" s="80" t="s">
        <v>2614</v>
      </c>
      <c r="J1703" s="135" t="s">
        <v>93</v>
      </c>
      <c r="K1703" s="135"/>
      <c r="L1703" s="53"/>
    </row>
    <row r="1704" spans="2:12" x14ac:dyDescent="0.4">
      <c r="B1704" s="67"/>
      <c r="C1704" s="388"/>
      <c r="D1704" s="398" t="s">
        <v>2612</v>
      </c>
      <c r="E1704" s="153"/>
      <c r="F1704" s="153"/>
      <c r="G1704" s="153"/>
      <c r="H1704" s="185"/>
      <c r="I1704" s="80" t="s">
        <v>2613</v>
      </c>
      <c r="J1704" s="135" t="s">
        <v>93</v>
      </c>
      <c r="K1704" s="135"/>
      <c r="L1704" s="53"/>
    </row>
    <row r="1705" spans="2:12" x14ac:dyDescent="0.35">
      <c r="B1705" s="149" t="s">
        <v>2615</v>
      </c>
      <c r="C1705" s="153"/>
      <c r="D1705" s="153"/>
      <c r="E1705" s="153"/>
      <c r="F1705" s="153"/>
      <c r="G1705" s="144"/>
      <c r="H1705" s="144"/>
      <c r="I1705" s="238"/>
      <c r="J1705" s="281" t="s">
        <v>358</v>
      </c>
      <c r="K1705" s="281"/>
      <c r="L1705" s="175"/>
    </row>
    <row r="1706" spans="2:12" x14ac:dyDescent="0.35">
      <c r="B1706" s="63"/>
      <c r="C1706" s="66" t="s">
        <v>1551</v>
      </c>
      <c r="D1706" s="153"/>
      <c r="E1706" s="153"/>
      <c r="F1706" s="153"/>
      <c r="G1706" s="144"/>
      <c r="H1706" s="144"/>
      <c r="I1706" s="238"/>
      <c r="J1706" s="281" t="s">
        <v>358</v>
      </c>
      <c r="K1706" s="281"/>
      <c r="L1706" s="175"/>
    </row>
    <row r="1707" spans="2:12" ht="33" x14ac:dyDescent="0.4">
      <c r="B1707" s="63"/>
      <c r="C1707" s="66"/>
      <c r="D1707" s="146" t="s">
        <v>789</v>
      </c>
      <c r="E1707" s="153"/>
      <c r="F1707" s="153"/>
      <c r="G1707" s="144"/>
      <c r="H1707" s="144"/>
      <c r="I1707" s="80" t="s">
        <v>101</v>
      </c>
      <c r="J1707" s="135" t="s">
        <v>93</v>
      </c>
      <c r="K1707" s="135"/>
      <c r="L1707" s="53"/>
    </row>
    <row r="1708" spans="2:12" x14ac:dyDescent="0.35">
      <c r="B1708" s="63"/>
      <c r="C1708" s="66"/>
      <c r="D1708" s="148" t="s">
        <v>790</v>
      </c>
      <c r="E1708" s="153"/>
      <c r="F1708" s="153"/>
      <c r="G1708" s="144"/>
      <c r="H1708" s="144"/>
      <c r="I1708" s="238"/>
      <c r="J1708" s="281" t="s">
        <v>358</v>
      </c>
      <c r="K1708" s="281"/>
      <c r="L1708" s="175"/>
    </row>
    <row r="1709" spans="2:12" x14ac:dyDescent="0.35">
      <c r="B1709" s="63"/>
      <c r="C1709" s="66"/>
      <c r="D1709" s="151"/>
      <c r="E1709" s="66" t="s">
        <v>2616</v>
      </c>
      <c r="F1709" s="146"/>
      <c r="G1709" s="144"/>
      <c r="H1709" s="144"/>
      <c r="I1709" s="238"/>
      <c r="J1709" s="281" t="s">
        <v>358</v>
      </c>
      <c r="K1709" s="281"/>
      <c r="L1709" s="175"/>
    </row>
    <row r="1710" spans="2:12" ht="49.5" x14ac:dyDescent="0.4">
      <c r="B1710" s="63"/>
      <c r="C1710" s="66"/>
      <c r="D1710" s="151"/>
      <c r="E1710" s="66"/>
      <c r="F1710" s="146" t="s">
        <v>560</v>
      </c>
      <c r="G1710" s="144"/>
      <c r="H1710" s="144"/>
      <c r="I1710" s="80" t="s">
        <v>2617</v>
      </c>
      <c r="J1710" s="135" t="s">
        <v>93</v>
      </c>
      <c r="K1710" s="135"/>
      <c r="L1710" s="53"/>
    </row>
    <row r="1711" spans="2:12" ht="33" x14ac:dyDescent="0.4">
      <c r="B1711" s="63"/>
      <c r="C1711" s="66"/>
      <c r="D1711" s="151"/>
      <c r="E1711" s="66"/>
      <c r="F1711" s="146" t="s">
        <v>561</v>
      </c>
      <c r="G1711" s="153"/>
      <c r="H1711" s="153"/>
      <c r="I1711" s="80" t="s">
        <v>2618</v>
      </c>
      <c r="J1711" s="135" t="s">
        <v>93</v>
      </c>
      <c r="K1711" s="135"/>
      <c r="L1711" s="53"/>
    </row>
    <row r="1712" spans="2:12" x14ac:dyDescent="0.4">
      <c r="B1712" s="63"/>
      <c r="C1712" s="66"/>
      <c r="D1712" s="151"/>
      <c r="E1712" s="66"/>
      <c r="F1712" s="146" t="s">
        <v>706</v>
      </c>
      <c r="G1712" s="144"/>
      <c r="H1712" s="144"/>
      <c r="I1712" s="80" t="s">
        <v>2619</v>
      </c>
      <c r="J1712" s="135" t="s">
        <v>93</v>
      </c>
      <c r="K1712" s="135"/>
      <c r="L1712" s="53"/>
    </row>
    <row r="1713" spans="2:12" ht="33" x14ac:dyDescent="0.4">
      <c r="B1713" s="63"/>
      <c r="C1713" s="66"/>
      <c r="D1713" s="151"/>
      <c r="E1713" s="66"/>
      <c r="F1713" s="146" t="s">
        <v>734</v>
      </c>
      <c r="G1713" s="144"/>
      <c r="H1713" s="144"/>
      <c r="I1713" s="80" t="s">
        <v>2620</v>
      </c>
      <c r="J1713" s="135" t="s">
        <v>93</v>
      </c>
      <c r="K1713" s="135"/>
      <c r="L1713" s="53"/>
    </row>
    <row r="1714" spans="2:12" ht="49.5" x14ac:dyDescent="0.4">
      <c r="B1714" s="63"/>
      <c r="C1714" s="66"/>
      <c r="D1714" s="151"/>
      <c r="E1714" s="66"/>
      <c r="F1714" s="148" t="s">
        <v>736</v>
      </c>
      <c r="G1714" s="144"/>
      <c r="H1714" s="144"/>
      <c r="I1714" s="80" t="s">
        <v>2621</v>
      </c>
      <c r="J1714" s="135" t="s">
        <v>93</v>
      </c>
      <c r="K1714" s="135"/>
      <c r="L1714" s="53"/>
    </row>
    <row r="1715" spans="2:12" x14ac:dyDescent="0.4">
      <c r="B1715" s="63"/>
      <c r="C1715" s="66"/>
      <c r="D1715" s="151"/>
      <c r="E1715" s="66"/>
      <c r="F1715" s="151"/>
      <c r="G1715" s="295" t="s">
        <v>765</v>
      </c>
      <c r="H1715" s="144"/>
      <c r="I1715" s="80" t="s">
        <v>2622</v>
      </c>
      <c r="J1715" s="135" t="s">
        <v>93</v>
      </c>
      <c r="K1715" s="135"/>
      <c r="L1715" s="53"/>
    </row>
    <row r="1716" spans="2:12" x14ac:dyDescent="0.4">
      <c r="B1716" s="63"/>
      <c r="C1716" s="66"/>
      <c r="D1716" s="151"/>
      <c r="E1716" s="66"/>
      <c r="F1716" s="151"/>
      <c r="G1716" s="186"/>
      <c r="H1716" s="406" t="s">
        <v>2623</v>
      </c>
      <c r="I1716" s="80" t="s">
        <v>2624</v>
      </c>
      <c r="J1716" s="135" t="s">
        <v>93</v>
      </c>
      <c r="K1716" s="135"/>
      <c r="L1716" s="53"/>
    </row>
    <row r="1717" spans="2:12" x14ac:dyDescent="0.4">
      <c r="B1717" s="63"/>
      <c r="C1717" s="66"/>
      <c r="D1717" s="151"/>
      <c r="E1717" s="154"/>
      <c r="F1717" s="162"/>
      <c r="G1717" s="187"/>
      <c r="H1717" s="406" t="s">
        <v>973</v>
      </c>
      <c r="I1717" s="80" t="s">
        <v>3294</v>
      </c>
      <c r="J1717" s="135" t="s">
        <v>93</v>
      </c>
      <c r="K1717" s="135"/>
      <c r="L1717" s="53"/>
    </row>
    <row r="1718" spans="2:12" x14ac:dyDescent="0.35">
      <c r="B1718" s="63"/>
      <c r="C1718" s="66"/>
      <c r="D1718" s="151"/>
      <c r="E1718" s="66" t="s">
        <v>2625</v>
      </c>
      <c r="F1718" s="66"/>
      <c r="G1718" s="295"/>
      <c r="H1718" s="295"/>
      <c r="I1718" s="238"/>
      <c r="J1718" s="281" t="s">
        <v>358</v>
      </c>
      <c r="K1718" s="281"/>
      <c r="L1718" s="175"/>
    </row>
    <row r="1719" spans="2:12" ht="33" x14ac:dyDescent="0.4">
      <c r="B1719" s="63"/>
      <c r="C1719" s="66"/>
      <c r="D1719" s="151"/>
      <c r="E1719" s="358"/>
      <c r="F1719" s="146" t="s">
        <v>560</v>
      </c>
      <c r="G1719" s="153"/>
      <c r="H1719" s="153"/>
      <c r="I1719" s="80" t="s">
        <v>2626</v>
      </c>
      <c r="J1719" s="135" t="s">
        <v>93</v>
      </c>
      <c r="K1719" s="135"/>
      <c r="L1719" s="53"/>
    </row>
    <row r="1720" spans="2:12" x14ac:dyDescent="0.4">
      <c r="B1720" s="63"/>
      <c r="C1720" s="66"/>
      <c r="D1720" s="151"/>
      <c r="E1720" s="66"/>
      <c r="F1720" s="146" t="s">
        <v>561</v>
      </c>
      <c r="G1720" s="153"/>
      <c r="H1720" s="153"/>
      <c r="I1720" s="80" t="s">
        <v>2627</v>
      </c>
      <c r="J1720" s="135" t="s">
        <v>93</v>
      </c>
      <c r="K1720" s="135"/>
      <c r="L1720" s="53"/>
    </row>
    <row r="1721" spans="2:12" x14ac:dyDescent="0.4">
      <c r="B1721" s="63"/>
      <c r="C1721" s="66"/>
      <c r="D1721" s="151"/>
      <c r="E1721" s="66"/>
      <c r="F1721" s="146" t="s">
        <v>706</v>
      </c>
      <c r="G1721" s="153"/>
      <c r="H1721" s="153"/>
      <c r="I1721" s="80" t="s">
        <v>2628</v>
      </c>
      <c r="J1721" s="135" t="s">
        <v>93</v>
      </c>
      <c r="K1721" s="135"/>
      <c r="L1721" s="53"/>
    </row>
    <row r="1722" spans="2:12" x14ac:dyDescent="0.4">
      <c r="B1722" s="63"/>
      <c r="C1722" s="66"/>
      <c r="D1722" s="151"/>
      <c r="E1722" s="66"/>
      <c r="F1722" s="188"/>
      <c r="G1722" s="295" t="s">
        <v>765</v>
      </c>
      <c r="H1722" s="144"/>
      <c r="I1722" s="80" t="s">
        <v>2629</v>
      </c>
      <c r="J1722" s="135" t="s">
        <v>93</v>
      </c>
      <c r="K1722" s="135"/>
      <c r="L1722" s="53"/>
    </row>
    <row r="1723" spans="2:12" x14ac:dyDescent="0.4">
      <c r="B1723" s="63"/>
      <c r="C1723" s="66"/>
      <c r="D1723" s="151"/>
      <c r="E1723" s="66"/>
      <c r="F1723" s="148"/>
      <c r="G1723" s="186"/>
      <c r="H1723" s="144" t="s">
        <v>972</v>
      </c>
      <c r="I1723" s="80" t="s">
        <v>3297</v>
      </c>
      <c r="J1723" s="135" t="s">
        <v>93</v>
      </c>
      <c r="K1723" s="135"/>
      <c r="L1723" s="53"/>
    </row>
    <row r="1724" spans="2:12" x14ac:dyDescent="0.4">
      <c r="B1724" s="63"/>
      <c r="C1724" s="66"/>
      <c r="D1724" s="151"/>
      <c r="E1724" s="66"/>
      <c r="F1724" s="148"/>
      <c r="G1724" s="186"/>
      <c r="H1724" s="144" t="s">
        <v>973</v>
      </c>
      <c r="I1724" s="80" t="s">
        <v>2631</v>
      </c>
      <c r="J1724" s="135" t="s">
        <v>93</v>
      </c>
      <c r="K1724" s="135"/>
      <c r="L1724" s="53"/>
    </row>
    <row r="1725" spans="2:12" x14ac:dyDescent="0.4">
      <c r="B1725" s="63"/>
      <c r="C1725" s="66"/>
      <c r="D1725" s="151"/>
      <c r="E1725" s="66"/>
      <c r="F1725" s="148"/>
      <c r="G1725" s="187"/>
      <c r="H1725" s="144" t="s">
        <v>974</v>
      </c>
      <c r="I1725" s="80" t="s">
        <v>2630</v>
      </c>
      <c r="J1725" s="135" t="s">
        <v>93</v>
      </c>
      <c r="K1725" s="135"/>
      <c r="L1725" s="53"/>
    </row>
    <row r="1726" spans="2:12" x14ac:dyDescent="0.4">
      <c r="B1726" s="63"/>
      <c r="C1726" s="66"/>
      <c r="D1726" s="151"/>
      <c r="E1726" s="66"/>
      <c r="F1726" s="148"/>
      <c r="G1726" s="360" t="s">
        <v>766</v>
      </c>
      <c r="H1726" s="145"/>
      <c r="I1726" s="80" t="s">
        <v>3298</v>
      </c>
      <c r="J1726" s="135" t="s">
        <v>93</v>
      </c>
      <c r="K1726" s="135"/>
      <c r="L1726" s="53"/>
    </row>
    <row r="1727" spans="2:12" x14ac:dyDescent="0.4">
      <c r="B1727" s="63"/>
      <c r="C1727" s="66"/>
      <c r="D1727" s="151"/>
      <c r="E1727" s="66"/>
      <c r="F1727" s="148"/>
      <c r="G1727" s="360"/>
      <c r="H1727" s="395" t="s">
        <v>972</v>
      </c>
      <c r="I1727" s="80" t="s">
        <v>3296</v>
      </c>
      <c r="J1727" s="135" t="s">
        <v>93</v>
      </c>
      <c r="K1727" s="135"/>
      <c r="L1727" s="53"/>
    </row>
    <row r="1728" spans="2:12" x14ac:dyDescent="0.4">
      <c r="B1728" s="63"/>
      <c r="C1728" s="66"/>
      <c r="D1728" s="151"/>
      <c r="E1728" s="66"/>
      <c r="F1728" s="148"/>
      <c r="G1728" s="360"/>
      <c r="H1728" s="299" t="s">
        <v>973</v>
      </c>
      <c r="I1728" s="80" t="s">
        <v>3299</v>
      </c>
      <c r="J1728" s="135" t="s">
        <v>93</v>
      </c>
      <c r="K1728" s="135"/>
      <c r="L1728" s="53"/>
    </row>
    <row r="1729" spans="2:12" x14ac:dyDescent="0.4">
      <c r="B1729" s="63"/>
      <c r="C1729" s="66"/>
      <c r="D1729" s="151"/>
      <c r="E1729" s="66"/>
      <c r="F1729" s="148"/>
      <c r="G1729" s="360"/>
      <c r="H1729" s="143" t="s">
        <v>974</v>
      </c>
      <c r="I1729" s="80" t="s">
        <v>2630</v>
      </c>
      <c r="J1729" s="135" t="s">
        <v>93</v>
      </c>
      <c r="K1729" s="135"/>
      <c r="L1729" s="53"/>
    </row>
    <row r="1730" spans="2:12" x14ac:dyDescent="0.4">
      <c r="B1730" s="63"/>
      <c r="C1730" s="66"/>
      <c r="D1730" s="151"/>
      <c r="E1730" s="66"/>
      <c r="F1730" s="394"/>
      <c r="G1730" s="299" t="s">
        <v>712</v>
      </c>
      <c r="H1730" s="144"/>
      <c r="I1730" s="80" t="s">
        <v>3295</v>
      </c>
      <c r="J1730" s="135" t="s">
        <v>93</v>
      </c>
      <c r="K1730" s="135"/>
      <c r="L1730" s="53"/>
    </row>
    <row r="1731" spans="2:12" x14ac:dyDescent="0.4">
      <c r="B1731" s="63"/>
      <c r="C1731" s="66"/>
      <c r="D1731" s="151"/>
      <c r="E1731" s="66"/>
      <c r="F1731" s="340"/>
      <c r="G1731" s="360"/>
      <c r="H1731" s="143" t="s">
        <v>972</v>
      </c>
      <c r="I1731" s="80" t="s">
        <v>3296</v>
      </c>
      <c r="J1731" s="135" t="s">
        <v>93</v>
      </c>
      <c r="K1731" s="135"/>
      <c r="L1731" s="53"/>
    </row>
    <row r="1732" spans="2:12" x14ac:dyDescent="0.4">
      <c r="B1732" s="63"/>
      <c r="C1732" s="66"/>
      <c r="D1732" s="151"/>
      <c r="E1732" s="66"/>
      <c r="F1732" s="394"/>
      <c r="G1732" s="186"/>
      <c r="H1732" s="144" t="s">
        <v>973</v>
      </c>
      <c r="I1732" s="80" t="s">
        <v>3300</v>
      </c>
      <c r="J1732" s="135" t="s">
        <v>93</v>
      </c>
      <c r="K1732" s="135"/>
      <c r="L1732" s="53"/>
    </row>
    <row r="1733" spans="2:12" x14ac:dyDescent="0.4">
      <c r="B1733" s="63"/>
      <c r="C1733" s="66"/>
      <c r="D1733" s="151"/>
      <c r="E1733" s="66"/>
      <c r="F1733" s="393"/>
      <c r="G1733" s="187"/>
      <c r="H1733" s="192" t="s">
        <v>974</v>
      </c>
      <c r="I1733" s="80" t="s">
        <v>2630</v>
      </c>
      <c r="J1733" s="135" t="s">
        <v>93</v>
      </c>
      <c r="K1733" s="135"/>
      <c r="L1733" s="53"/>
    </row>
    <row r="1734" spans="2:12" x14ac:dyDescent="0.4">
      <c r="B1734" s="63"/>
      <c r="C1734" s="66"/>
      <c r="D1734" s="151"/>
      <c r="E1734" s="66"/>
      <c r="F1734" s="148" t="s">
        <v>734</v>
      </c>
      <c r="G1734" s="295"/>
      <c r="H1734" s="295"/>
      <c r="I1734" s="80" t="s">
        <v>2632</v>
      </c>
      <c r="J1734" s="135" t="s">
        <v>93</v>
      </c>
      <c r="K1734" s="135"/>
      <c r="L1734" s="53"/>
    </row>
    <row r="1735" spans="2:12" ht="33" x14ac:dyDescent="0.4">
      <c r="B1735" s="63"/>
      <c r="C1735" s="66"/>
      <c r="D1735" s="151"/>
      <c r="E1735" s="66"/>
      <c r="F1735" s="146" t="s">
        <v>736</v>
      </c>
      <c r="G1735" s="144"/>
      <c r="H1735" s="144"/>
      <c r="I1735" s="80" t="s">
        <v>2633</v>
      </c>
      <c r="J1735" s="135" t="s">
        <v>93</v>
      </c>
      <c r="K1735" s="135"/>
      <c r="L1735" s="53"/>
    </row>
    <row r="1736" spans="2:12" x14ac:dyDescent="0.35">
      <c r="B1736" s="63"/>
      <c r="C1736" s="66"/>
      <c r="D1736" s="151"/>
      <c r="E1736" s="164" t="s">
        <v>2634</v>
      </c>
      <c r="F1736" s="66"/>
      <c r="G1736" s="295"/>
      <c r="H1736" s="295"/>
      <c r="I1736" s="238"/>
      <c r="J1736" s="281" t="s">
        <v>358</v>
      </c>
      <c r="K1736" s="281"/>
      <c r="L1736" s="175"/>
    </row>
    <row r="1737" spans="2:12" x14ac:dyDescent="0.4">
      <c r="B1737" s="63"/>
      <c r="C1737" s="66"/>
      <c r="D1737" s="151"/>
      <c r="E1737" s="340"/>
      <c r="F1737" s="146" t="s">
        <v>560</v>
      </c>
      <c r="G1737" s="144"/>
      <c r="H1737" s="144"/>
      <c r="I1737" s="80" t="s">
        <v>2635</v>
      </c>
      <c r="J1737" s="135" t="s">
        <v>93</v>
      </c>
      <c r="K1737" s="135"/>
      <c r="L1737" s="53"/>
    </row>
    <row r="1738" spans="2:12" x14ac:dyDescent="0.4">
      <c r="B1738" s="63"/>
      <c r="C1738" s="66"/>
      <c r="D1738" s="151"/>
      <c r="E1738" s="151"/>
      <c r="F1738" s="66" t="s">
        <v>561</v>
      </c>
      <c r="G1738" s="295"/>
      <c r="H1738" s="295"/>
      <c r="I1738" s="80" t="s">
        <v>2636</v>
      </c>
      <c r="J1738" s="135" t="s">
        <v>93</v>
      </c>
      <c r="K1738" s="135"/>
      <c r="L1738" s="53"/>
    </row>
    <row r="1739" spans="2:12" ht="33" x14ac:dyDescent="0.4">
      <c r="B1739" s="63"/>
      <c r="C1739" s="66"/>
      <c r="D1739" s="151"/>
      <c r="E1739" s="151"/>
      <c r="F1739" s="146" t="s">
        <v>706</v>
      </c>
      <c r="G1739" s="144"/>
      <c r="H1739" s="144"/>
      <c r="I1739" s="80" t="s">
        <v>2637</v>
      </c>
      <c r="J1739" s="135" t="s">
        <v>93</v>
      </c>
      <c r="K1739" s="135"/>
      <c r="L1739" s="53"/>
    </row>
    <row r="1740" spans="2:12" x14ac:dyDescent="0.4">
      <c r="B1740" s="63"/>
      <c r="C1740" s="66"/>
      <c r="D1740" s="151"/>
      <c r="E1740" s="151"/>
      <c r="F1740" s="146" t="s">
        <v>734</v>
      </c>
      <c r="G1740" s="144"/>
      <c r="H1740" s="144"/>
      <c r="I1740" s="80" t="s">
        <v>2638</v>
      </c>
      <c r="J1740" s="135" t="s">
        <v>93</v>
      </c>
      <c r="K1740" s="135"/>
      <c r="L1740" s="53"/>
    </row>
    <row r="1741" spans="2:12" x14ac:dyDescent="0.4">
      <c r="B1741" s="63"/>
      <c r="C1741" s="66"/>
      <c r="D1741" s="151"/>
      <c r="E1741" s="151"/>
      <c r="F1741" s="146" t="s">
        <v>736</v>
      </c>
      <c r="G1741" s="144"/>
      <c r="H1741" s="144"/>
      <c r="I1741" s="80" t="s">
        <v>2639</v>
      </c>
      <c r="J1741" s="135" t="s">
        <v>93</v>
      </c>
      <c r="K1741" s="135"/>
      <c r="L1741" s="53"/>
    </row>
    <row r="1742" spans="2:12" x14ac:dyDescent="0.4">
      <c r="B1742" s="63"/>
      <c r="C1742" s="66"/>
      <c r="D1742" s="151"/>
      <c r="E1742" s="151"/>
      <c r="F1742" s="166" t="s">
        <v>738</v>
      </c>
      <c r="G1742" s="192"/>
      <c r="H1742" s="192"/>
      <c r="I1742" s="80" t="s">
        <v>2640</v>
      </c>
      <c r="J1742" s="135" t="s">
        <v>93</v>
      </c>
      <c r="K1742" s="135"/>
      <c r="L1742" s="53"/>
    </row>
    <row r="1743" spans="2:12" ht="33" x14ac:dyDescent="0.4">
      <c r="B1743" s="63"/>
      <c r="C1743" s="66"/>
      <c r="D1743" s="151"/>
      <c r="E1743" s="146" t="s">
        <v>2641</v>
      </c>
      <c r="F1743" s="153"/>
      <c r="G1743" s="144"/>
      <c r="H1743" s="144"/>
      <c r="I1743" s="80" t="s">
        <v>56</v>
      </c>
      <c r="J1743" s="135" t="s">
        <v>93</v>
      </c>
      <c r="K1743" s="135"/>
      <c r="L1743" s="53"/>
    </row>
    <row r="1744" spans="2:12" x14ac:dyDescent="0.35">
      <c r="B1744" s="63"/>
      <c r="C1744" s="66"/>
      <c r="D1744" s="151"/>
      <c r="E1744" s="66" t="s">
        <v>2642</v>
      </c>
      <c r="F1744" s="153"/>
      <c r="G1744" s="144"/>
      <c r="H1744" s="144"/>
      <c r="I1744" s="238"/>
      <c r="J1744" s="281" t="s">
        <v>358</v>
      </c>
      <c r="K1744" s="281"/>
      <c r="L1744" s="175"/>
    </row>
    <row r="1745" spans="2:12" ht="49.5" x14ac:dyDescent="0.4">
      <c r="B1745" s="63"/>
      <c r="C1745" s="66"/>
      <c r="D1745" s="151"/>
      <c r="E1745" s="340"/>
      <c r="F1745" s="146" t="s">
        <v>560</v>
      </c>
      <c r="G1745" s="144"/>
      <c r="H1745" s="144"/>
      <c r="I1745" s="80" t="s">
        <v>2643</v>
      </c>
      <c r="J1745" s="135" t="s">
        <v>93</v>
      </c>
      <c r="K1745" s="135"/>
      <c r="L1745" s="53"/>
    </row>
    <row r="1746" spans="2:12" ht="33" x14ac:dyDescent="0.4">
      <c r="B1746" s="63"/>
      <c r="C1746" s="66"/>
      <c r="D1746" s="151"/>
      <c r="E1746" s="151"/>
      <c r="F1746" s="146" t="s">
        <v>561</v>
      </c>
      <c r="G1746" s="144"/>
      <c r="H1746" s="144"/>
      <c r="I1746" s="80" t="s">
        <v>2644</v>
      </c>
      <c r="J1746" s="135" t="s">
        <v>93</v>
      </c>
      <c r="K1746" s="135"/>
      <c r="L1746" s="53"/>
    </row>
    <row r="1747" spans="2:12" x14ac:dyDescent="0.4">
      <c r="B1747" s="63"/>
      <c r="C1747" s="66"/>
      <c r="D1747" s="151"/>
      <c r="E1747" s="162"/>
      <c r="F1747" s="154" t="s">
        <v>706</v>
      </c>
      <c r="G1747" s="192"/>
      <c r="H1747" s="192"/>
      <c r="I1747" s="80" t="s">
        <v>2645</v>
      </c>
      <c r="J1747" s="135" t="s">
        <v>93</v>
      </c>
      <c r="K1747" s="135"/>
      <c r="L1747" s="53"/>
    </row>
    <row r="1748" spans="2:12" x14ac:dyDescent="0.35">
      <c r="B1748" s="63"/>
      <c r="C1748" s="66"/>
      <c r="D1748" s="151"/>
      <c r="E1748" s="66" t="s">
        <v>2649</v>
      </c>
      <c r="F1748" s="153"/>
      <c r="G1748" s="144"/>
      <c r="H1748" s="144"/>
      <c r="I1748" s="238"/>
      <c r="J1748" s="281" t="s">
        <v>358</v>
      </c>
      <c r="K1748" s="281"/>
      <c r="L1748" s="175"/>
    </row>
    <row r="1749" spans="2:12" ht="49.5" x14ac:dyDescent="0.4">
      <c r="B1749" s="63"/>
      <c r="C1749" s="66"/>
      <c r="D1749" s="151"/>
      <c r="E1749" s="340"/>
      <c r="F1749" s="146" t="s">
        <v>560</v>
      </c>
      <c r="G1749" s="153"/>
      <c r="H1749" s="153"/>
      <c r="I1749" s="80" t="s">
        <v>2646</v>
      </c>
      <c r="J1749" s="135" t="s">
        <v>93</v>
      </c>
      <c r="K1749" s="135"/>
      <c r="L1749" s="53"/>
    </row>
    <row r="1750" spans="2:12" ht="33" x14ac:dyDescent="0.4">
      <c r="B1750" s="63"/>
      <c r="C1750" s="66"/>
      <c r="D1750" s="151"/>
      <c r="E1750" s="151"/>
      <c r="F1750" s="146" t="s">
        <v>561</v>
      </c>
      <c r="G1750" s="153"/>
      <c r="H1750" s="153"/>
      <c r="I1750" s="80" t="s">
        <v>2647</v>
      </c>
      <c r="J1750" s="135" t="s">
        <v>93</v>
      </c>
      <c r="K1750" s="135"/>
      <c r="L1750" s="53"/>
    </row>
    <row r="1751" spans="2:12" ht="33" x14ac:dyDescent="0.4">
      <c r="B1751" s="63"/>
      <c r="C1751" s="66"/>
      <c r="D1751" s="151"/>
      <c r="E1751" s="162"/>
      <c r="F1751" s="154" t="s">
        <v>706</v>
      </c>
      <c r="G1751" s="154"/>
      <c r="H1751" s="154"/>
      <c r="I1751" s="80" t="s">
        <v>2648</v>
      </c>
      <c r="J1751" s="135" t="s">
        <v>93</v>
      </c>
      <c r="K1751" s="135"/>
      <c r="L1751" s="53"/>
    </row>
    <row r="1752" spans="2:12" x14ac:dyDescent="0.35">
      <c r="B1752" s="63"/>
      <c r="C1752" s="66"/>
      <c r="D1752" s="151"/>
      <c r="E1752" s="66" t="s">
        <v>2650</v>
      </c>
      <c r="F1752" s="146"/>
      <c r="G1752" s="153"/>
      <c r="H1752" s="153"/>
      <c r="I1752" s="238"/>
      <c r="J1752" s="281" t="s">
        <v>358</v>
      </c>
      <c r="K1752" s="281"/>
      <c r="L1752" s="175"/>
    </row>
    <row r="1753" spans="2:12" ht="33" x14ac:dyDescent="0.4">
      <c r="B1753" s="63"/>
      <c r="C1753" s="66"/>
      <c r="D1753" s="151"/>
      <c r="E1753" s="340"/>
      <c r="F1753" s="146" t="s">
        <v>560</v>
      </c>
      <c r="G1753" s="153"/>
      <c r="H1753" s="66"/>
      <c r="I1753" s="80" t="s">
        <v>2651</v>
      </c>
      <c r="J1753" s="135" t="s">
        <v>93</v>
      </c>
      <c r="K1753" s="135"/>
      <c r="L1753" s="53"/>
    </row>
    <row r="1754" spans="2:12" x14ac:dyDescent="0.4">
      <c r="B1754" s="63"/>
      <c r="C1754" s="66"/>
      <c r="D1754" s="151"/>
      <c r="E1754" s="162"/>
      <c r="F1754" s="154" t="s">
        <v>561</v>
      </c>
      <c r="G1754" s="154"/>
      <c r="H1754" s="153"/>
      <c r="I1754" s="80" t="s">
        <v>2652</v>
      </c>
      <c r="J1754" s="135" t="s">
        <v>93</v>
      </c>
      <c r="K1754" s="135"/>
      <c r="L1754" s="53"/>
    </row>
    <row r="1755" spans="2:12" x14ac:dyDescent="0.35">
      <c r="B1755" s="63"/>
      <c r="C1755" s="66"/>
      <c r="D1755" s="151"/>
      <c r="E1755" s="151" t="s">
        <v>2653</v>
      </c>
      <c r="F1755" s="146"/>
      <c r="G1755" s="153"/>
      <c r="H1755" s="153"/>
      <c r="I1755" s="238"/>
      <c r="J1755" s="281" t="s">
        <v>358</v>
      </c>
      <c r="K1755" s="281"/>
      <c r="L1755" s="175"/>
    </row>
    <row r="1756" spans="2:12" x14ac:dyDescent="0.4">
      <c r="B1756" s="63"/>
      <c r="C1756" s="66"/>
      <c r="D1756" s="151"/>
      <c r="E1756" s="340"/>
      <c r="F1756" s="66" t="s">
        <v>560</v>
      </c>
      <c r="G1756" s="66"/>
      <c r="H1756" s="66"/>
      <c r="I1756" s="80" t="s">
        <v>2654</v>
      </c>
      <c r="J1756" s="135" t="s">
        <v>93</v>
      </c>
      <c r="K1756" s="135"/>
      <c r="L1756" s="53"/>
    </row>
    <row r="1757" spans="2:12" x14ac:dyDescent="0.4">
      <c r="B1757" s="63"/>
      <c r="C1757" s="66"/>
      <c r="D1757" s="151"/>
      <c r="E1757" s="151"/>
      <c r="F1757" s="146" t="s">
        <v>561</v>
      </c>
      <c r="G1757" s="153"/>
      <c r="H1757" s="153"/>
      <c r="I1757" s="80" t="s">
        <v>2655</v>
      </c>
      <c r="J1757" s="135" t="s">
        <v>93</v>
      </c>
      <c r="K1757" s="135"/>
      <c r="L1757" s="53"/>
    </row>
    <row r="1758" spans="2:12" x14ac:dyDescent="0.4">
      <c r="B1758" s="63"/>
      <c r="C1758" s="66"/>
      <c r="D1758" s="151"/>
      <c r="E1758" s="151"/>
      <c r="F1758" s="66" t="s">
        <v>706</v>
      </c>
      <c r="G1758" s="66"/>
      <c r="H1758" s="66"/>
      <c r="I1758" s="80" t="s">
        <v>2656</v>
      </c>
      <c r="J1758" s="135" t="s">
        <v>93</v>
      </c>
      <c r="K1758" s="135"/>
      <c r="L1758" s="53"/>
    </row>
    <row r="1759" spans="2:12" x14ac:dyDescent="0.4">
      <c r="B1759" s="63"/>
      <c r="C1759" s="66"/>
      <c r="D1759" s="151"/>
      <c r="E1759" s="151"/>
      <c r="F1759" s="146" t="s">
        <v>734</v>
      </c>
      <c r="G1759" s="153"/>
      <c r="H1759" s="153"/>
      <c r="I1759" s="80" t="s">
        <v>2657</v>
      </c>
      <c r="J1759" s="135" t="s">
        <v>93</v>
      </c>
      <c r="K1759" s="135"/>
      <c r="L1759" s="53"/>
    </row>
    <row r="1760" spans="2:12" x14ac:dyDescent="0.35">
      <c r="B1760" s="63"/>
      <c r="C1760" s="66"/>
      <c r="D1760" s="151"/>
      <c r="E1760" s="164" t="s">
        <v>3301</v>
      </c>
      <c r="F1760" s="66"/>
      <c r="G1760" s="66"/>
      <c r="H1760" s="66"/>
      <c r="I1760" s="238"/>
      <c r="J1760" s="281" t="s">
        <v>358</v>
      </c>
      <c r="K1760" s="281"/>
      <c r="L1760" s="175"/>
    </row>
    <row r="1761" spans="2:12" x14ac:dyDescent="0.4">
      <c r="B1761" s="63"/>
      <c r="C1761" s="66"/>
      <c r="D1761" s="151"/>
      <c r="E1761" s="358"/>
      <c r="F1761" s="146" t="s">
        <v>2658</v>
      </c>
      <c r="G1761" s="153"/>
      <c r="H1761" s="153"/>
      <c r="I1761" s="80" t="s">
        <v>57</v>
      </c>
      <c r="J1761" s="135" t="s">
        <v>93</v>
      </c>
      <c r="K1761" s="135"/>
      <c r="L1761" s="53"/>
    </row>
    <row r="1762" spans="2:12" x14ac:dyDescent="0.4">
      <c r="B1762" s="63"/>
      <c r="C1762" s="66"/>
      <c r="D1762" s="151"/>
      <c r="E1762" s="151"/>
      <c r="F1762" s="66" t="s">
        <v>2659</v>
      </c>
      <c r="G1762" s="153"/>
      <c r="H1762" s="153"/>
      <c r="I1762" s="80" t="s">
        <v>58</v>
      </c>
      <c r="J1762" s="135" t="s">
        <v>93</v>
      </c>
      <c r="K1762" s="135"/>
      <c r="L1762" s="53"/>
    </row>
    <row r="1763" spans="2:12" ht="33" x14ac:dyDescent="0.4">
      <c r="B1763" s="63"/>
      <c r="C1763" s="66"/>
      <c r="D1763" s="151"/>
      <c r="E1763" s="66"/>
      <c r="F1763" s="400" t="s">
        <v>2660</v>
      </c>
      <c r="G1763" s="154"/>
      <c r="H1763" s="154"/>
      <c r="I1763" s="80" t="s">
        <v>59</v>
      </c>
      <c r="J1763" s="135" t="s">
        <v>93</v>
      </c>
      <c r="K1763" s="135"/>
      <c r="L1763" s="53"/>
    </row>
    <row r="1764" spans="2:12" x14ac:dyDescent="0.4">
      <c r="B1764" s="63"/>
      <c r="C1764" s="66"/>
      <c r="D1764" s="151"/>
      <c r="E1764" s="151"/>
      <c r="F1764" s="146" t="s">
        <v>2666</v>
      </c>
      <c r="G1764" s="153"/>
      <c r="H1764" s="153"/>
      <c r="I1764" s="80" t="s">
        <v>3302</v>
      </c>
      <c r="J1764" s="135" t="s">
        <v>93</v>
      </c>
      <c r="K1764" s="135"/>
      <c r="L1764" s="53"/>
    </row>
    <row r="1765" spans="2:12" ht="33" x14ac:dyDescent="0.4">
      <c r="B1765" s="63"/>
      <c r="C1765" s="66"/>
      <c r="D1765" s="151"/>
      <c r="E1765" s="151"/>
      <c r="F1765" s="66" t="s">
        <v>736</v>
      </c>
      <c r="G1765" s="153"/>
      <c r="H1765" s="153"/>
      <c r="I1765" s="80" t="s">
        <v>2661</v>
      </c>
      <c r="J1765" s="135" t="s">
        <v>93</v>
      </c>
      <c r="K1765" s="135"/>
      <c r="L1765" s="53"/>
    </row>
    <row r="1766" spans="2:12" x14ac:dyDescent="0.4">
      <c r="B1766" s="63"/>
      <c r="C1766" s="66"/>
      <c r="D1766" s="151"/>
      <c r="E1766" s="151"/>
      <c r="F1766" s="151"/>
      <c r="G1766" s="146" t="s">
        <v>708</v>
      </c>
      <c r="H1766" s="153"/>
      <c r="I1766" s="80" t="s">
        <v>2662</v>
      </c>
      <c r="J1766" s="135" t="s">
        <v>93</v>
      </c>
      <c r="K1766" s="135"/>
      <c r="L1766" s="53"/>
    </row>
    <row r="1767" spans="2:12" x14ac:dyDescent="0.4">
      <c r="B1767" s="63"/>
      <c r="C1767" s="66"/>
      <c r="D1767" s="151"/>
      <c r="E1767" s="151"/>
      <c r="F1767" s="151"/>
      <c r="G1767" s="66" t="s">
        <v>710</v>
      </c>
      <c r="H1767" s="66"/>
      <c r="I1767" s="80" t="s">
        <v>2663</v>
      </c>
      <c r="J1767" s="135" t="s">
        <v>93</v>
      </c>
      <c r="K1767" s="135"/>
      <c r="L1767" s="53"/>
    </row>
    <row r="1768" spans="2:12" x14ac:dyDescent="0.4">
      <c r="B1768" s="63"/>
      <c r="C1768" s="66"/>
      <c r="D1768" s="151"/>
      <c r="E1768" s="151"/>
      <c r="F1768" s="151"/>
      <c r="G1768" s="146" t="s">
        <v>712</v>
      </c>
      <c r="H1768" s="153"/>
      <c r="I1768" s="80" t="s">
        <v>2664</v>
      </c>
      <c r="J1768" s="135" t="s">
        <v>93</v>
      </c>
      <c r="K1768" s="135"/>
      <c r="L1768" s="53"/>
    </row>
    <row r="1769" spans="2:12" x14ac:dyDescent="0.4">
      <c r="B1769" s="63"/>
      <c r="C1769" s="66"/>
      <c r="D1769" s="151"/>
      <c r="E1769" s="151"/>
      <c r="F1769" s="151"/>
      <c r="G1769" s="146" t="s">
        <v>714</v>
      </c>
      <c r="H1769" s="153"/>
      <c r="I1769" s="80" t="s">
        <v>2665</v>
      </c>
      <c r="J1769" s="135" t="s">
        <v>93</v>
      </c>
      <c r="K1769" s="135"/>
      <c r="L1769" s="53"/>
    </row>
    <row r="1770" spans="2:12" x14ac:dyDescent="0.4">
      <c r="B1770" s="63"/>
      <c r="C1770" s="66"/>
      <c r="D1770" s="151"/>
      <c r="E1770" s="162"/>
      <c r="F1770" s="162"/>
      <c r="G1770" s="166" t="s">
        <v>716</v>
      </c>
      <c r="H1770" s="154"/>
      <c r="I1770" s="80" t="s">
        <v>2667</v>
      </c>
      <c r="J1770" s="135" t="s">
        <v>93</v>
      </c>
      <c r="K1770" s="135"/>
      <c r="L1770" s="53"/>
    </row>
    <row r="1771" spans="2:12" x14ac:dyDescent="0.35">
      <c r="B1771" s="63"/>
      <c r="C1771" s="66"/>
      <c r="D1771" s="151"/>
      <c r="E1771" s="66" t="s">
        <v>2668</v>
      </c>
      <c r="F1771" s="153"/>
      <c r="G1771" s="153"/>
      <c r="H1771" s="153"/>
      <c r="I1771" s="238"/>
      <c r="J1771" s="281" t="s">
        <v>358</v>
      </c>
      <c r="K1771" s="281"/>
      <c r="L1771" s="175"/>
    </row>
    <row r="1772" spans="2:12" x14ac:dyDescent="0.4">
      <c r="B1772" s="63"/>
      <c r="C1772" s="66"/>
      <c r="D1772" s="151"/>
      <c r="E1772" s="340"/>
      <c r="F1772" s="146" t="s">
        <v>560</v>
      </c>
      <c r="G1772" s="153"/>
      <c r="H1772" s="153"/>
      <c r="I1772" s="80" t="s">
        <v>2669</v>
      </c>
      <c r="J1772" s="135" t="s">
        <v>93</v>
      </c>
      <c r="K1772" s="135"/>
      <c r="L1772" s="53"/>
    </row>
    <row r="1773" spans="2:12" x14ac:dyDescent="0.4">
      <c r="B1773" s="63"/>
      <c r="C1773" s="66"/>
      <c r="D1773" s="151"/>
      <c r="E1773" s="151"/>
      <c r="F1773" s="66" t="s">
        <v>561</v>
      </c>
      <c r="G1773" s="66"/>
      <c r="H1773" s="66"/>
      <c r="I1773" s="80" t="s">
        <v>2670</v>
      </c>
      <c r="J1773" s="135" t="s">
        <v>93</v>
      </c>
      <c r="K1773" s="135"/>
      <c r="L1773" s="53"/>
    </row>
    <row r="1774" spans="2:12" x14ac:dyDescent="0.4">
      <c r="B1774" s="63"/>
      <c r="C1774" s="66"/>
      <c r="D1774" s="151"/>
      <c r="E1774" s="151"/>
      <c r="F1774" s="146" t="s">
        <v>706</v>
      </c>
      <c r="G1774" s="153"/>
      <c r="H1774" s="153"/>
      <c r="I1774" s="80" t="s">
        <v>2671</v>
      </c>
      <c r="J1774" s="135" t="s">
        <v>93</v>
      </c>
      <c r="K1774" s="135"/>
      <c r="L1774" s="53"/>
    </row>
    <row r="1775" spans="2:12" x14ac:dyDescent="0.4">
      <c r="B1775" s="63"/>
      <c r="C1775" s="66"/>
      <c r="D1775" s="151"/>
      <c r="E1775" s="162"/>
      <c r="F1775" s="154" t="s">
        <v>734</v>
      </c>
      <c r="G1775" s="154"/>
      <c r="H1775" s="154"/>
      <c r="I1775" s="80" t="s">
        <v>2672</v>
      </c>
      <c r="J1775" s="135" t="s">
        <v>93</v>
      </c>
      <c r="K1775" s="135"/>
      <c r="L1775" s="53"/>
    </row>
    <row r="1776" spans="2:12" x14ac:dyDescent="0.35">
      <c r="B1776" s="63"/>
      <c r="C1776" s="66"/>
      <c r="D1776" s="151"/>
      <c r="E1776" s="151" t="s">
        <v>2673</v>
      </c>
      <c r="F1776" s="66"/>
      <c r="G1776" s="66"/>
      <c r="H1776" s="66"/>
      <c r="I1776" s="238"/>
      <c r="J1776" s="281" t="s">
        <v>358</v>
      </c>
      <c r="K1776" s="281"/>
      <c r="L1776" s="175"/>
    </row>
    <row r="1777" spans="2:12" x14ac:dyDescent="0.4">
      <c r="B1777" s="63"/>
      <c r="C1777" s="66"/>
      <c r="D1777" s="151"/>
      <c r="E1777" s="151"/>
      <c r="F1777" s="146" t="s">
        <v>560</v>
      </c>
      <c r="G1777" s="153"/>
      <c r="H1777" s="153"/>
      <c r="I1777" s="80" t="s">
        <v>3303</v>
      </c>
      <c r="J1777" s="135" t="s">
        <v>93</v>
      </c>
      <c r="K1777" s="135"/>
      <c r="L1777" s="53"/>
    </row>
    <row r="1778" spans="2:12" x14ac:dyDescent="0.4">
      <c r="B1778" s="63"/>
      <c r="C1778" s="66"/>
      <c r="D1778" s="151"/>
      <c r="E1778" s="162"/>
      <c r="F1778" s="154" t="s">
        <v>561</v>
      </c>
      <c r="G1778" s="154"/>
      <c r="H1778" s="154"/>
      <c r="I1778" s="80" t="s">
        <v>2674</v>
      </c>
      <c r="J1778" s="135" t="s">
        <v>93</v>
      </c>
      <c r="K1778" s="135"/>
      <c r="L1778" s="53"/>
    </row>
    <row r="1779" spans="2:12" ht="33" x14ac:dyDescent="0.4">
      <c r="B1779" s="63"/>
      <c r="C1779" s="66"/>
      <c r="D1779" s="151"/>
      <c r="E1779" s="146" t="s">
        <v>2675</v>
      </c>
      <c r="F1779" s="153"/>
      <c r="G1779" s="153"/>
      <c r="H1779" s="153"/>
      <c r="I1779" s="80" t="s">
        <v>102</v>
      </c>
      <c r="J1779" s="135" t="s">
        <v>93</v>
      </c>
      <c r="K1779" s="135"/>
      <c r="L1779" s="53"/>
    </row>
    <row r="1780" spans="2:12" ht="33" x14ac:dyDescent="0.4">
      <c r="B1780" s="63"/>
      <c r="C1780" s="66"/>
      <c r="D1780" s="151"/>
      <c r="E1780" s="146" t="s">
        <v>3304</v>
      </c>
      <c r="F1780" s="153"/>
      <c r="G1780" s="153"/>
      <c r="H1780" s="153"/>
      <c r="I1780" s="80" t="s">
        <v>2678</v>
      </c>
      <c r="J1780" s="135" t="s">
        <v>93</v>
      </c>
      <c r="K1780" s="135"/>
      <c r="L1780" s="53"/>
    </row>
    <row r="1781" spans="2:12" x14ac:dyDescent="0.4">
      <c r="B1781" s="63"/>
      <c r="C1781" s="66"/>
      <c r="D1781" s="151"/>
      <c r="E1781" s="146" t="s">
        <v>2680</v>
      </c>
      <c r="F1781" s="153"/>
      <c r="G1781" s="153"/>
      <c r="H1781" s="153"/>
      <c r="I1781" s="80" t="s">
        <v>2676</v>
      </c>
      <c r="J1781" s="135" t="s">
        <v>93</v>
      </c>
      <c r="K1781" s="135"/>
      <c r="L1781" s="53"/>
    </row>
    <row r="1782" spans="2:12" x14ac:dyDescent="0.35">
      <c r="B1782" s="63"/>
      <c r="C1782" s="66"/>
      <c r="D1782" s="151"/>
      <c r="E1782" s="66" t="s">
        <v>2679</v>
      </c>
      <c r="F1782" s="153"/>
      <c r="G1782" s="153"/>
      <c r="H1782" s="153"/>
      <c r="I1782" s="238"/>
      <c r="J1782" s="281" t="s">
        <v>358</v>
      </c>
      <c r="K1782" s="281"/>
      <c r="L1782" s="175"/>
    </row>
    <row r="1783" spans="2:12" x14ac:dyDescent="0.4">
      <c r="B1783" s="63"/>
      <c r="C1783" s="66"/>
      <c r="D1783" s="151"/>
      <c r="E1783" s="151"/>
      <c r="F1783" s="146" t="s">
        <v>560</v>
      </c>
      <c r="G1783" s="153"/>
      <c r="H1783" s="153"/>
      <c r="I1783" s="6" t="s">
        <v>2681</v>
      </c>
      <c r="J1783" s="135" t="s">
        <v>93</v>
      </c>
      <c r="K1783" s="135"/>
      <c r="L1783" s="53"/>
    </row>
    <row r="1784" spans="2:12" ht="33" x14ac:dyDescent="0.4">
      <c r="B1784" s="63"/>
      <c r="C1784" s="66"/>
      <c r="D1784" s="151"/>
      <c r="E1784" s="151"/>
      <c r="F1784" s="66" t="s">
        <v>2682</v>
      </c>
      <c r="G1784" s="66"/>
      <c r="H1784" s="66"/>
      <c r="I1784" s="44" t="s">
        <v>3305</v>
      </c>
      <c r="J1784" s="135" t="s">
        <v>93</v>
      </c>
      <c r="K1784" s="135"/>
      <c r="L1784" s="53"/>
    </row>
    <row r="1785" spans="2:12" ht="33" x14ac:dyDescent="0.4">
      <c r="B1785" s="63"/>
      <c r="C1785" s="66"/>
      <c r="D1785" s="151"/>
      <c r="E1785" s="151"/>
      <c r="F1785" s="66"/>
      <c r="G1785" s="146" t="s">
        <v>2683</v>
      </c>
      <c r="H1785" s="153"/>
      <c r="I1785" s="44" t="s">
        <v>2684</v>
      </c>
      <c r="J1785" s="135" t="s">
        <v>93</v>
      </c>
      <c r="K1785" s="135"/>
      <c r="L1785" s="53"/>
    </row>
    <row r="1786" spans="2:12" x14ac:dyDescent="0.4">
      <c r="B1786" s="63"/>
      <c r="C1786" s="66"/>
      <c r="D1786" s="151"/>
      <c r="E1786" s="151"/>
      <c r="F1786" s="66"/>
      <c r="G1786" s="146" t="s">
        <v>2685</v>
      </c>
      <c r="H1786" s="153"/>
      <c r="I1786" s="6" t="s">
        <v>2686</v>
      </c>
      <c r="J1786" s="135" t="s">
        <v>93</v>
      </c>
      <c r="K1786" s="135"/>
      <c r="L1786" s="53"/>
    </row>
    <row r="1787" spans="2:12" x14ac:dyDescent="0.4">
      <c r="B1787" s="63"/>
      <c r="C1787" s="66"/>
      <c r="D1787" s="151"/>
      <c r="E1787" s="151"/>
      <c r="F1787" s="66"/>
      <c r="G1787" s="146" t="s">
        <v>2687</v>
      </c>
      <c r="H1787" s="153"/>
      <c r="I1787" s="6" t="s">
        <v>2688</v>
      </c>
      <c r="J1787" s="135" t="s">
        <v>93</v>
      </c>
      <c r="K1787" s="135"/>
      <c r="L1787" s="53"/>
    </row>
    <row r="1788" spans="2:12" x14ac:dyDescent="0.4">
      <c r="B1788" s="63"/>
      <c r="C1788" s="66"/>
      <c r="D1788" s="162"/>
      <c r="E1788" s="162"/>
      <c r="F1788" s="159"/>
      <c r="G1788" s="146" t="s">
        <v>2689</v>
      </c>
      <c r="H1788" s="153"/>
      <c r="I1788" s="80" t="s">
        <v>2690</v>
      </c>
      <c r="J1788" s="135" t="s">
        <v>93</v>
      </c>
      <c r="K1788" s="135"/>
      <c r="L1788" s="53"/>
    </row>
    <row r="1789" spans="2:12" x14ac:dyDescent="0.35">
      <c r="B1789" s="63"/>
      <c r="C1789" s="151"/>
      <c r="D1789" s="163" t="s">
        <v>2691</v>
      </c>
      <c r="E1789" s="146"/>
      <c r="F1789" s="153"/>
      <c r="G1789" s="153"/>
      <c r="H1789" s="153"/>
      <c r="I1789" s="238"/>
      <c r="J1789" s="281" t="s">
        <v>358</v>
      </c>
      <c r="K1789" s="281"/>
      <c r="L1789" s="175"/>
    </row>
    <row r="1790" spans="2:12" ht="33" x14ac:dyDescent="0.4">
      <c r="B1790" s="63"/>
      <c r="C1790" s="151"/>
      <c r="D1790" s="340"/>
      <c r="E1790" s="146" t="s">
        <v>301</v>
      </c>
      <c r="F1790" s="153"/>
      <c r="G1790" s="144"/>
      <c r="H1790" s="144"/>
      <c r="I1790" s="80" t="s">
        <v>2692</v>
      </c>
      <c r="J1790" s="135" t="s">
        <v>93</v>
      </c>
      <c r="K1790" s="135"/>
      <c r="L1790" s="53"/>
    </row>
    <row r="1791" spans="2:12" ht="33" x14ac:dyDescent="0.4">
      <c r="B1791" s="63"/>
      <c r="C1791" s="151"/>
      <c r="D1791" s="151"/>
      <c r="E1791" s="146" t="s">
        <v>303</v>
      </c>
      <c r="F1791" s="153"/>
      <c r="G1791" s="144"/>
      <c r="H1791" s="144"/>
      <c r="I1791" s="80" t="s">
        <v>2693</v>
      </c>
      <c r="J1791" s="135" t="s">
        <v>93</v>
      </c>
      <c r="K1791" s="135"/>
      <c r="L1791" s="53"/>
    </row>
    <row r="1792" spans="2:12" x14ac:dyDescent="0.4">
      <c r="B1792" s="63"/>
      <c r="C1792" s="151"/>
      <c r="D1792" s="151"/>
      <c r="E1792" s="146" t="s">
        <v>375</v>
      </c>
      <c r="F1792" s="153"/>
      <c r="G1792" s="144"/>
      <c r="H1792" s="144"/>
      <c r="I1792" s="80" t="s">
        <v>2694</v>
      </c>
      <c r="J1792" s="135" t="s">
        <v>93</v>
      </c>
      <c r="K1792" s="135"/>
      <c r="L1792" s="53"/>
    </row>
    <row r="1793" spans="2:12" ht="49.5" x14ac:dyDescent="0.4">
      <c r="B1793" s="63"/>
      <c r="C1793" s="151"/>
      <c r="D1793" s="151"/>
      <c r="E1793" s="166" t="s">
        <v>451</v>
      </c>
      <c r="F1793" s="154"/>
      <c r="G1793" s="192"/>
      <c r="H1793" s="192"/>
      <c r="I1793" s="80" t="s">
        <v>2695</v>
      </c>
      <c r="J1793" s="135" t="s">
        <v>93</v>
      </c>
      <c r="K1793" s="135"/>
      <c r="L1793" s="53"/>
    </row>
    <row r="1794" spans="2:12" x14ac:dyDescent="0.4">
      <c r="B1794" s="63"/>
      <c r="C1794" s="151"/>
      <c r="D1794" s="164" t="s">
        <v>2696</v>
      </c>
      <c r="E1794" s="153"/>
      <c r="F1794" s="153"/>
      <c r="G1794" s="153"/>
      <c r="H1794" s="153"/>
      <c r="I1794" s="80" t="s">
        <v>60</v>
      </c>
      <c r="J1794" s="135" t="s">
        <v>93</v>
      </c>
      <c r="K1794" s="135"/>
      <c r="L1794" s="53"/>
    </row>
    <row r="1795" spans="2:12" x14ac:dyDescent="0.35">
      <c r="B1795" s="63"/>
      <c r="C1795" s="151"/>
      <c r="D1795" s="164" t="s">
        <v>2697</v>
      </c>
      <c r="E1795" s="153"/>
      <c r="F1795" s="153"/>
      <c r="G1795" s="153"/>
      <c r="H1795" s="153"/>
      <c r="I1795" s="238"/>
      <c r="J1795" s="281" t="s">
        <v>358</v>
      </c>
      <c r="K1795" s="281"/>
      <c r="L1795" s="175"/>
    </row>
    <row r="1796" spans="2:12" x14ac:dyDescent="0.35">
      <c r="B1796" s="63"/>
      <c r="C1796" s="151"/>
      <c r="D1796" s="151"/>
      <c r="E1796" s="508" t="s">
        <v>2804</v>
      </c>
      <c r="F1796" s="508"/>
      <c r="G1796" s="508"/>
      <c r="H1796" s="508"/>
      <c r="I1796" s="238"/>
      <c r="J1796" s="281" t="s">
        <v>358</v>
      </c>
      <c r="K1796" s="281"/>
      <c r="L1796" s="175"/>
    </row>
    <row r="1797" spans="2:12" x14ac:dyDescent="0.35">
      <c r="B1797" s="63"/>
      <c r="C1797" s="151"/>
      <c r="D1797" s="151"/>
      <c r="E1797" s="186"/>
      <c r="F1797" s="161" t="s">
        <v>2698</v>
      </c>
      <c r="G1797" s="144"/>
      <c r="H1797" s="144"/>
      <c r="I1797" s="238"/>
      <c r="J1797" s="281" t="s">
        <v>358</v>
      </c>
      <c r="K1797" s="281"/>
      <c r="L1797" s="175"/>
    </row>
    <row r="1798" spans="2:12" x14ac:dyDescent="0.4">
      <c r="B1798" s="63"/>
      <c r="C1798" s="151"/>
      <c r="D1798" s="151"/>
      <c r="E1798" s="151"/>
      <c r="F1798" s="340"/>
      <c r="G1798" s="146" t="s">
        <v>708</v>
      </c>
      <c r="H1798" s="153"/>
      <c r="I1798" s="80" t="s">
        <v>2699</v>
      </c>
      <c r="J1798" s="135" t="s">
        <v>93</v>
      </c>
      <c r="K1798" s="135"/>
      <c r="L1798" s="53"/>
    </row>
    <row r="1799" spans="2:12" x14ac:dyDescent="0.4">
      <c r="B1799" s="63"/>
      <c r="C1799" s="151"/>
      <c r="D1799" s="151"/>
      <c r="E1799" s="151"/>
      <c r="F1799" s="151"/>
      <c r="G1799" s="143" t="s">
        <v>710</v>
      </c>
      <c r="H1799" s="144"/>
      <c r="I1799" s="80" t="s">
        <v>2700</v>
      </c>
      <c r="J1799" s="135" t="s">
        <v>93</v>
      </c>
      <c r="K1799" s="135"/>
      <c r="L1799" s="53"/>
    </row>
    <row r="1800" spans="2:12" x14ac:dyDescent="0.4">
      <c r="B1800" s="63"/>
      <c r="C1800" s="151"/>
      <c r="D1800" s="151"/>
      <c r="E1800" s="151"/>
      <c r="F1800" s="151"/>
      <c r="G1800" s="143" t="s">
        <v>712</v>
      </c>
      <c r="H1800" s="144"/>
      <c r="I1800" s="80" t="s">
        <v>2701</v>
      </c>
      <c r="J1800" s="135" t="s">
        <v>93</v>
      </c>
      <c r="K1800" s="135"/>
      <c r="L1800" s="53"/>
    </row>
    <row r="1801" spans="2:12" x14ac:dyDescent="0.4">
      <c r="B1801" s="63"/>
      <c r="C1801" s="151"/>
      <c r="D1801" s="151"/>
      <c r="E1801" s="151"/>
      <c r="F1801" s="151"/>
      <c r="G1801" s="143" t="s">
        <v>714</v>
      </c>
      <c r="H1801" s="144"/>
      <c r="I1801" s="80" t="s">
        <v>2702</v>
      </c>
      <c r="J1801" s="135" t="s">
        <v>93</v>
      </c>
      <c r="K1801" s="135"/>
      <c r="L1801" s="53"/>
    </row>
    <row r="1802" spans="2:12" x14ac:dyDescent="0.4">
      <c r="B1802" s="63"/>
      <c r="C1802" s="151"/>
      <c r="D1802" s="151"/>
      <c r="E1802" s="151"/>
      <c r="F1802" s="162"/>
      <c r="G1802" s="192" t="s">
        <v>716</v>
      </c>
      <c r="H1802" s="192"/>
      <c r="I1802" s="80" t="s">
        <v>2703</v>
      </c>
      <c r="J1802" s="135" t="s">
        <v>93</v>
      </c>
      <c r="K1802" s="135"/>
      <c r="L1802" s="53"/>
    </row>
    <row r="1803" spans="2:12" x14ac:dyDescent="0.35">
      <c r="B1803" s="63"/>
      <c r="C1803" s="151"/>
      <c r="D1803" s="151"/>
      <c r="E1803" s="151"/>
      <c r="F1803" s="66" t="s">
        <v>2704</v>
      </c>
      <c r="G1803" s="144"/>
      <c r="H1803" s="144"/>
      <c r="I1803" s="238"/>
      <c r="J1803" s="281" t="s">
        <v>358</v>
      </c>
      <c r="K1803" s="281"/>
      <c r="L1803" s="175"/>
    </row>
    <row r="1804" spans="2:12" x14ac:dyDescent="0.4">
      <c r="B1804" s="63"/>
      <c r="C1804" s="151"/>
      <c r="D1804" s="151"/>
      <c r="E1804" s="151"/>
      <c r="F1804" s="151"/>
      <c r="G1804" s="146" t="s">
        <v>708</v>
      </c>
      <c r="H1804" s="153"/>
      <c r="I1804" s="80" t="s">
        <v>2705</v>
      </c>
      <c r="J1804" s="135" t="s">
        <v>93</v>
      </c>
      <c r="K1804" s="135"/>
      <c r="L1804" s="53"/>
    </row>
    <row r="1805" spans="2:12" x14ac:dyDescent="0.4">
      <c r="B1805" s="63"/>
      <c r="C1805" s="151"/>
      <c r="D1805" s="151"/>
      <c r="E1805" s="151"/>
      <c r="F1805" s="388"/>
      <c r="G1805" s="154" t="s">
        <v>710</v>
      </c>
      <c r="H1805" s="154"/>
      <c r="I1805" s="80" t="s">
        <v>2706</v>
      </c>
      <c r="J1805" s="135" t="s">
        <v>93</v>
      </c>
      <c r="K1805" s="135"/>
      <c r="L1805" s="53"/>
    </row>
    <row r="1806" spans="2:12" x14ac:dyDescent="0.35">
      <c r="B1806" s="63"/>
      <c r="C1806" s="151"/>
      <c r="D1806" s="151"/>
      <c r="E1806" s="151"/>
      <c r="F1806" s="358" t="s">
        <v>2707</v>
      </c>
      <c r="G1806" s="153"/>
      <c r="H1806" s="153"/>
      <c r="I1806" s="238"/>
      <c r="J1806" s="281" t="s">
        <v>358</v>
      </c>
      <c r="K1806" s="281"/>
      <c r="L1806" s="175"/>
    </row>
    <row r="1807" spans="2:12" x14ac:dyDescent="0.35">
      <c r="B1807" s="63"/>
      <c r="C1807" s="151"/>
      <c r="D1807" s="151"/>
      <c r="E1807" s="151"/>
      <c r="F1807" s="340"/>
      <c r="G1807" s="66" t="s">
        <v>2708</v>
      </c>
      <c r="H1807" s="66"/>
      <c r="I1807" s="238"/>
      <c r="J1807" s="281" t="s">
        <v>358</v>
      </c>
      <c r="K1807" s="281"/>
      <c r="L1807" s="175"/>
    </row>
    <row r="1808" spans="2:12" x14ac:dyDescent="0.4">
      <c r="B1808" s="63"/>
      <c r="C1808" s="151"/>
      <c r="D1808" s="151"/>
      <c r="E1808" s="151"/>
      <c r="F1808" s="340"/>
      <c r="G1808" s="163"/>
      <c r="H1808" s="137" t="s">
        <v>2623</v>
      </c>
      <c r="I1808" s="44" t="s">
        <v>3306</v>
      </c>
      <c r="J1808" s="135" t="s">
        <v>93</v>
      </c>
      <c r="K1808" s="135"/>
      <c r="L1808" s="53"/>
    </row>
    <row r="1809" spans="2:12" x14ac:dyDescent="0.4">
      <c r="B1809" s="63"/>
      <c r="C1809" s="151"/>
      <c r="D1809" s="151"/>
      <c r="E1809" s="151"/>
      <c r="F1809" s="340"/>
      <c r="G1809" s="163"/>
      <c r="H1809" s="386" t="s">
        <v>973</v>
      </c>
      <c r="I1809" s="44" t="s">
        <v>3115</v>
      </c>
      <c r="J1809" s="135" t="s">
        <v>93</v>
      </c>
      <c r="K1809" s="135"/>
      <c r="L1809" s="53"/>
    </row>
    <row r="1810" spans="2:12" x14ac:dyDescent="0.4">
      <c r="B1810" s="63"/>
      <c r="C1810" s="151"/>
      <c r="D1810" s="151"/>
      <c r="E1810" s="151"/>
      <c r="F1810" s="340"/>
      <c r="G1810" s="163"/>
      <c r="H1810" s="42" t="s">
        <v>974</v>
      </c>
      <c r="I1810" s="6" t="s">
        <v>3116</v>
      </c>
      <c r="J1810" s="135" t="s">
        <v>93</v>
      </c>
      <c r="K1810" s="135"/>
      <c r="L1810" s="53"/>
    </row>
    <row r="1811" spans="2:12" x14ac:dyDescent="0.4">
      <c r="B1811" s="63"/>
      <c r="C1811" s="151"/>
      <c r="D1811" s="151"/>
      <c r="E1811" s="151"/>
      <c r="F1811" s="340"/>
      <c r="G1811" s="163"/>
      <c r="H1811" s="386" t="s">
        <v>975</v>
      </c>
      <c r="I1811" s="6" t="s">
        <v>3117</v>
      </c>
      <c r="J1811" s="135" t="s">
        <v>93</v>
      </c>
      <c r="K1811" s="135"/>
      <c r="L1811" s="53"/>
    </row>
    <row r="1812" spans="2:12" x14ac:dyDescent="0.4">
      <c r="B1812" s="63"/>
      <c r="C1812" s="151"/>
      <c r="D1812" s="151"/>
      <c r="E1812" s="151"/>
      <c r="F1812" s="340"/>
      <c r="G1812" s="163"/>
      <c r="H1812" s="42" t="s">
        <v>1156</v>
      </c>
      <c r="I1812" s="6" t="s">
        <v>3118</v>
      </c>
      <c r="J1812" s="135" t="s">
        <v>93</v>
      </c>
      <c r="K1812" s="135"/>
      <c r="L1812" s="53"/>
    </row>
    <row r="1813" spans="2:12" x14ac:dyDescent="0.4">
      <c r="B1813" s="63"/>
      <c r="C1813" s="151"/>
      <c r="D1813" s="151"/>
      <c r="E1813" s="151"/>
      <c r="F1813" s="340"/>
      <c r="G1813" s="163"/>
      <c r="H1813" s="386" t="s">
        <v>1158</v>
      </c>
      <c r="I1813" s="6" t="s">
        <v>3119</v>
      </c>
      <c r="J1813" s="135" t="s">
        <v>93</v>
      </c>
      <c r="K1813" s="135"/>
      <c r="L1813" s="53"/>
    </row>
    <row r="1814" spans="2:12" x14ac:dyDescent="0.4">
      <c r="B1814" s="63"/>
      <c r="C1814" s="151"/>
      <c r="D1814" s="151"/>
      <c r="E1814" s="151"/>
      <c r="F1814" s="340"/>
      <c r="G1814" s="163"/>
      <c r="H1814" s="386" t="s">
        <v>1160</v>
      </c>
      <c r="I1814" s="6" t="s">
        <v>3120</v>
      </c>
      <c r="J1814" s="135" t="s">
        <v>93</v>
      </c>
      <c r="K1814" s="135"/>
      <c r="L1814" s="53"/>
    </row>
    <row r="1815" spans="2:12" x14ac:dyDescent="0.4">
      <c r="B1815" s="63"/>
      <c r="C1815" s="151"/>
      <c r="D1815" s="151"/>
      <c r="E1815" s="151"/>
      <c r="F1815" s="340"/>
      <c r="G1815" s="163"/>
      <c r="H1815" s="386" t="s">
        <v>1162</v>
      </c>
      <c r="I1815" s="6" t="s">
        <v>3121</v>
      </c>
      <c r="J1815" s="135" t="s">
        <v>93</v>
      </c>
      <c r="K1815" s="135"/>
      <c r="L1815" s="53"/>
    </row>
    <row r="1816" spans="2:12" ht="49.5" x14ac:dyDescent="0.4">
      <c r="B1816" s="63"/>
      <c r="C1816" s="151"/>
      <c r="D1816" s="151"/>
      <c r="E1816" s="151"/>
      <c r="F1816" s="340"/>
      <c r="G1816" s="163"/>
      <c r="H1816" s="42" t="s">
        <v>2709</v>
      </c>
      <c r="I1816" s="44" t="s">
        <v>3122</v>
      </c>
      <c r="J1816" s="135" t="s">
        <v>93</v>
      </c>
      <c r="K1816" s="135"/>
      <c r="L1816" s="53"/>
    </row>
    <row r="1817" spans="2:12" ht="33" x14ac:dyDescent="0.4">
      <c r="B1817" s="63"/>
      <c r="C1817" s="151"/>
      <c r="D1817" s="151"/>
      <c r="E1817" s="151"/>
      <c r="F1817" s="340"/>
      <c r="G1817" s="163"/>
      <c r="H1817" s="386" t="s">
        <v>1166</v>
      </c>
      <c r="I1817" s="44" t="s">
        <v>2710</v>
      </c>
      <c r="J1817" s="135" t="s">
        <v>93</v>
      </c>
      <c r="K1817" s="135"/>
      <c r="L1817" s="53"/>
    </row>
    <row r="1818" spans="2:12" x14ac:dyDescent="0.4">
      <c r="B1818" s="63"/>
      <c r="C1818" s="151"/>
      <c r="D1818" s="151"/>
      <c r="E1818" s="151"/>
      <c r="F1818" s="340"/>
      <c r="G1818" s="163"/>
      <c r="H1818" s="386" t="s">
        <v>1168</v>
      </c>
      <c r="I1818" s="44" t="s">
        <v>2712</v>
      </c>
      <c r="J1818" s="135" t="s">
        <v>93</v>
      </c>
      <c r="K1818" s="135"/>
      <c r="L1818" s="53"/>
    </row>
    <row r="1819" spans="2:12" ht="33" x14ac:dyDescent="0.4">
      <c r="B1819" s="63"/>
      <c r="C1819" s="151"/>
      <c r="D1819" s="151"/>
      <c r="E1819" s="151"/>
      <c r="F1819" s="340"/>
      <c r="G1819" s="66"/>
      <c r="H1819" s="386" t="s">
        <v>1170</v>
      </c>
      <c r="I1819" s="44" t="s">
        <v>2711</v>
      </c>
      <c r="J1819" s="135" t="s">
        <v>93</v>
      </c>
      <c r="K1819" s="135"/>
      <c r="L1819" s="53"/>
    </row>
    <row r="1820" spans="2:12" x14ac:dyDescent="0.4">
      <c r="B1820" s="63"/>
      <c r="C1820" s="151"/>
      <c r="D1820" s="151"/>
      <c r="E1820" s="151"/>
      <c r="F1820" s="340"/>
      <c r="G1820" s="151"/>
      <c r="H1820" s="386" t="s">
        <v>2714</v>
      </c>
      <c r="I1820" s="44" t="s">
        <v>3112</v>
      </c>
      <c r="J1820" s="135" t="s">
        <v>93</v>
      </c>
      <c r="K1820" s="135"/>
      <c r="L1820" s="53"/>
    </row>
    <row r="1821" spans="2:12" x14ac:dyDescent="0.4">
      <c r="B1821" s="63"/>
      <c r="C1821" s="151"/>
      <c r="D1821" s="151"/>
      <c r="E1821" s="151"/>
      <c r="F1821" s="340"/>
      <c r="G1821" s="151"/>
      <c r="H1821" s="386" t="s">
        <v>1174</v>
      </c>
      <c r="I1821" s="44" t="s">
        <v>2713</v>
      </c>
      <c r="J1821" s="135" t="s">
        <v>93</v>
      </c>
      <c r="K1821" s="135"/>
      <c r="L1821" s="53"/>
    </row>
    <row r="1822" spans="2:12" x14ac:dyDescent="0.4">
      <c r="B1822" s="63"/>
      <c r="C1822" s="151"/>
      <c r="D1822" s="151"/>
      <c r="E1822" s="151"/>
      <c r="F1822" s="340"/>
      <c r="G1822" s="151"/>
      <c r="H1822" s="322" t="s">
        <v>1176</v>
      </c>
      <c r="I1822" s="44" t="s">
        <v>2715</v>
      </c>
      <c r="J1822" s="135" t="s">
        <v>93</v>
      </c>
      <c r="K1822" s="135"/>
      <c r="L1822" s="53"/>
    </row>
    <row r="1823" spans="2:12" x14ac:dyDescent="0.4">
      <c r="B1823" s="63"/>
      <c r="C1823" s="151"/>
      <c r="D1823" s="151"/>
      <c r="E1823" s="151"/>
      <c r="F1823" s="340"/>
      <c r="G1823" s="151"/>
      <c r="H1823" s="401" t="s">
        <v>1178</v>
      </c>
      <c r="I1823" s="44" t="s">
        <v>2716</v>
      </c>
      <c r="J1823" s="135"/>
      <c r="K1823" s="135"/>
      <c r="L1823" s="53"/>
    </row>
    <row r="1824" spans="2:12" x14ac:dyDescent="0.4">
      <c r="B1824" s="63"/>
      <c r="C1824" s="151"/>
      <c r="D1824" s="151"/>
      <c r="E1824" s="151"/>
      <c r="F1824" s="340"/>
      <c r="G1824" s="151"/>
      <c r="H1824" s="322" t="s">
        <v>3113</v>
      </c>
      <c r="I1824" s="44" t="s">
        <v>2717</v>
      </c>
      <c r="J1824" s="135" t="s">
        <v>93</v>
      </c>
      <c r="K1824" s="135"/>
      <c r="L1824" s="53"/>
    </row>
    <row r="1825" spans="2:12" x14ac:dyDescent="0.4">
      <c r="B1825" s="63"/>
      <c r="C1825" s="151"/>
      <c r="D1825" s="151"/>
      <c r="E1825" s="151"/>
      <c r="F1825" s="340"/>
      <c r="G1825" s="151"/>
      <c r="H1825" s="401" t="s">
        <v>3114</v>
      </c>
      <c r="I1825" s="44" t="s">
        <v>2718</v>
      </c>
      <c r="J1825" s="135" t="s">
        <v>93</v>
      </c>
      <c r="K1825" s="135"/>
      <c r="L1825" s="53"/>
    </row>
    <row r="1826" spans="2:12" x14ac:dyDescent="0.4">
      <c r="B1826" s="63"/>
      <c r="C1826" s="151"/>
      <c r="D1826" s="151"/>
      <c r="E1826" s="151"/>
      <c r="F1826" s="340"/>
      <c r="G1826" s="146" t="s">
        <v>710</v>
      </c>
      <c r="H1826" s="322"/>
      <c r="I1826" s="44" t="s">
        <v>2719</v>
      </c>
      <c r="J1826" s="135" t="s">
        <v>93</v>
      </c>
      <c r="K1826" s="135"/>
      <c r="L1826" s="53"/>
    </row>
    <row r="1827" spans="2:12" x14ac:dyDescent="0.4">
      <c r="B1827" s="63"/>
      <c r="C1827" s="151"/>
      <c r="D1827" s="151"/>
      <c r="E1827" s="151"/>
      <c r="F1827" s="340"/>
      <c r="G1827" s="66" t="s">
        <v>767</v>
      </c>
      <c r="H1827" s="42"/>
      <c r="I1827" s="44" t="s">
        <v>2721</v>
      </c>
      <c r="J1827" s="135" t="s">
        <v>93</v>
      </c>
      <c r="K1827" s="135"/>
      <c r="L1827" s="53"/>
    </row>
    <row r="1828" spans="2:12" x14ac:dyDescent="0.4">
      <c r="B1828" s="63"/>
      <c r="C1828" s="151"/>
      <c r="D1828" s="151"/>
      <c r="E1828" s="151"/>
      <c r="F1828" s="340"/>
      <c r="G1828" s="146" t="s">
        <v>714</v>
      </c>
      <c r="H1828" s="322"/>
      <c r="I1828" s="44" t="s">
        <v>2720</v>
      </c>
      <c r="J1828" s="135" t="s">
        <v>93</v>
      </c>
      <c r="K1828" s="135"/>
      <c r="L1828" s="53"/>
    </row>
    <row r="1829" spans="2:12" x14ac:dyDescent="0.4">
      <c r="B1829" s="63"/>
      <c r="C1829" s="151"/>
      <c r="D1829" s="151"/>
      <c r="E1829" s="151"/>
      <c r="F1829" s="340"/>
      <c r="G1829" s="166" t="s">
        <v>716</v>
      </c>
      <c r="H1829" s="401"/>
      <c r="I1829" s="44" t="s">
        <v>2722</v>
      </c>
      <c r="J1829" s="135" t="s">
        <v>93</v>
      </c>
      <c r="K1829" s="135"/>
      <c r="L1829" s="53"/>
    </row>
    <row r="1830" spans="2:12" x14ac:dyDescent="0.4">
      <c r="B1830" s="63"/>
      <c r="C1830" s="151"/>
      <c r="D1830" s="151"/>
      <c r="E1830" s="151"/>
      <c r="F1830" s="388"/>
      <c r="G1830" s="146" t="s">
        <v>718</v>
      </c>
      <c r="H1830" s="322"/>
      <c r="I1830" s="44" t="s">
        <v>2723</v>
      </c>
      <c r="J1830" s="135" t="s">
        <v>93</v>
      </c>
      <c r="K1830" s="135"/>
      <c r="L1830" s="53"/>
    </row>
    <row r="1831" spans="2:12" x14ac:dyDescent="0.35">
      <c r="B1831" s="63"/>
      <c r="C1831" s="151"/>
      <c r="D1831" s="151"/>
      <c r="E1831" s="151"/>
      <c r="F1831" s="66" t="s">
        <v>2724</v>
      </c>
      <c r="G1831" s="66"/>
      <c r="H1831" s="42"/>
      <c r="I1831" s="238"/>
      <c r="J1831" s="281" t="s">
        <v>358</v>
      </c>
      <c r="K1831" s="281"/>
      <c r="L1831" s="175"/>
    </row>
    <row r="1832" spans="2:12" x14ac:dyDescent="0.4">
      <c r="B1832" s="63"/>
      <c r="C1832" s="151"/>
      <c r="D1832" s="151"/>
      <c r="E1832" s="151"/>
      <c r="F1832" s="151"/>
      <c r="G1832" s="146" t="s">
        <v>708</v>
      </c>
      <c r="H1832" s="322"/>
      <c r="I1832" s="44" t="s">
        <v>2725</v>
      </c>
      <c r="J1832" s="135" t="s">
        <v>93</v>
      </c>
      <c r="K1832" s="135"/>
      <c r="L1832" s="53"/>
    </row>
    <row r="1833" spans="2:12" x14ac:dyDescent="0.4">
      <c r="B1833" s="63"/>
      <c r="C1833" s="151"/>
      <c r="D1833" s="151"/>
      <c r="E1833" s="151"/>
      <c r="F1833" s="151"/>
      <c r="G1833" s="146" t="s">
        <v>710</v>
      </c>
      <c r="H1833" s="322"/>
      <c r="I1833" s="44" t="s">
        <v>2726</v>
      </c>
      <c r="J1833" s="135" t="s">
        <v>93</v>
      </c>
      <c r="K1833" s="135"/>
      <c r="L1833" s="53"/>
    </row>
    <row r="1834" spans="2:12" x14ac:dyDescent="0.4">
      <c r="B1834" s="63"/>
      <c r="C1834" s="151"/>
      <c r="D1834" s="151"/>
      <c r="E1834" s="151"/>
      <c r="F1834" s="151"/>
      <c r="G1834" s="146" t="s">
        <v>712</v>
      </c>
      <c r="H1834" s="322"/>
      <c r="I1834" s="44" t="s">
        <v>2727</v>
      </c>
      <c r="J1834" s="135" t="s">
        <v>93</v>
      </c>
      <c r="K1834" s="135"/>
      <c r="L1834" s="53"/>
    </row>
    <row r="1835" spans="2:12" x14ac:dyDescent="0.4">
      <c r="B1835" s="63"/>
      <c r="C1835" s="151"/>
      <c r="D1835" s="151"/>
      <c r="E1835" s="151"/>
      <c r="F1835" s="151"/>
      <c r="G1835" s="146" t="s">
        <v>714</v>
      </c>
      <c r="H1835" s="322"/>
      <c r="I1835" s="44" t="s">
        <v>2728</v>
      </c>
      <c r="J1835" s="135" t="s">
        <v>93</v>
      </c>
      <c r="K1835" s="135"/>
      <c r="L1835" s="53"/>
    </row>
    <row r="1836" spans="2:12" x14ac:dyDescent="0.4">
      <c r="B1836" s="63"/>
      <c r="C1836" s="151"/>
      <c r="D1836" s="151"/>
      <c r="E1836" s="151"/>
      <c r="F1836" s="151"/>
      <c r="G1836" s="146" t="s">
        <v>716</v>
      </c>
      <c r="H1836" s="322"/>
      <c r="I1836" s="44" t="s">
        <v>2729</v>
      </c>
      <c r="J1836" s="135" t="s">
        <v>93</v>
      </c>
      <c r="K1836" s="135"/>
      <c r="L1836" s="53"/>
    </row>
    <row r="1837" spans="2:12" x14ac:dyDescent="0.4">
      <c r="B1837" s="63"/>
      <c r="C1837" s="151"/>
      <c r="D1837" s="151"/>
      <c r="E1837" s="151"/>
      <c r="F1837" s="162"/>
      <c r="G1837" s="146" t="s">
        <v>718</v>
      </c>
      <c r="H1837" s="322"/>
      <c r="I1837" s="80" t="s">
        <v>2730</v>
      </c>
      <c r="J1837" s="135" t="s">
        <v>93</v>
      </c>
      <c r="K1837" s="135"/>
      <c r="L1837" s="53"/>
    </row>
    <row r="1838" spans="2:12" x14ac:dyDescent="0.35">
      <c r="B1838" s="63"/>
      <c r="C1838" s="151"/>
      <c r="D1838" s="151"/>
      <c r="E1838" s="151"/>
      <c r="F1838" s="151" t="s">
        <v>2731</v>
      </c>
      <c r="G1838" s="66"/>
      <c r="H1838" s="66"/>
      <c r="I1838" s="238"/>
      <c r="J1838" s="281" t="s">
        <v>358</v>
      </c>
      <c r="K1838" s="281"/>
      <c r="L1838" s="175"/>
    </row>
    <row r="1839" spans="2:12" x14ac:dyDescent="0.4">
      <c r="B1839" s="63"/>
      <c r="C1839" s="151"/>
      <c r="D1839" s="151"/>
      <c r="E1839" s="151"/>
      <c r="F1839" s="340"/>
      <c r="G1839" s="146" t="s">
        <v>708</v>
      </c>
      <c r="H1839" s="322"/>
      <c r="I1839" s="80" t="s">
        <v>2732</v>
      </c>
      <c r="J1839" s="135" t="s">
        <v>93</v>
      </c>
      <c r="K1839" s="135"/>
      <c r="L1839" s="53"/>
    </row>
    <row r="1840" spans="2:12" x14ac:dyDescent="0.4">
      <c r="B1840" s="63"/>
      <c r="C1840" s="151"/>
      <c r="D1840" s="151"/>
      <c r="E1840" s="151"/>
      <c r="F1840" s="340"/>
      <c r="G1840" s="146" t="s">
        <v>710</v>
      </c>
      <c r="H1840" s="322"/>
      <c r="I1840" s="80" t="s">
        <v>2733</v>
      </c>
      <c r="J1840" s="135" t="s">
        <v>93</v>
      </c>
      <c r="K1840" s="135"/>
      <c r="L1840" s="53"/>
    </row>
    <row r="1841" spans="2:12" x14ac:dyDescent="0.35">
      <c r="B1841" s="63"/>
      <c r="C1841" s="151"/>
      <c r="D1841" s="151"/>
      <c r="E1841" s="151"/>
      <c r="F1841" s="164" t="s">
        <v>2734</v>
      </c>
      <c r="G1841" s="66"/>
      <c r="H1841" s="66"/>
      <c r="I1841" s="238"/>
      <c r="J1841" s="281" t="s">
        <v>358</v>
      </c>
      <c r="K1841" s="281"/>
      <c r="L1841" s="175"/>
    </row>
    <row r="1842" spans="2:12" x14ac:dyDescent="0.4">
      <c r="B1842" s="63"/>
      <c r="C1842" s="151"/>
      <c r="D1842" s="151"/>
      <c r="E1842" s="151"/>
      <c r="F1842" s="151"/>
      <c r="G1842" s="146" t="s">
        <v>708</v>
      </c>
      <c r="H1842" s="322"/>
      <c r="I1842" s="80" t="s">
        <v>2735</v>
      </c>
      <c r="J1842" s="135" t="s">
        <v>93</v>
      </c>
      <c r="K1842" s="135"/>
      <c r="L1842" s="53"/>
    </row>
    <row r="1843" spans="2:12" x14ac:dyDescent="0.4">
      <c r="B1843" s="63"/>
      <c r="C1843" s="151"/>
      <c r="D1843" s="151"/>
      <c r="E1843" s="151"/>
      <c r="F1843" s="340"/>
      <c r="G1843" s="146" t="s">
        <v>710</v>
      </c>
      <c r="H1843" s="322"/>
      <c r="I1843" s="80" t="s">
        <v>2736</v>
      </c>
      <c r="J1843" s="135" t="s">
        <v>93</v>
      </c>
      <c r="K1843" s="135"/>
      <c r="L1843" s="53"/>
    </row>
    <row r="1844" spans="2:12" x14ac:dyDescent="0.4">
      <c r="B1844" s="63"/>
      <c r="C1844" s="151"/>
      <c r="D1844" s="151"/>
      <c r="E1844" s="151"/>
      <c r="F1844" s="151"/>
      <c r="G1844" s="146" t="s">
        <v>712</v>
      </c>
      <c r="H1844" s="322"/>
      <c r="I1844" s="80" t="s">
        <v>2737</v>
      </c>
      <c r="J1844" s="135" t="s">
        <v>93</v>
      </c>
      <c r="K1844" s="135"/>
      <c r="L1844" s="53"/>
    </row>
    <row r="1845" spans="2:12" x14ac:dyDescent="0.4">
      <c r="B1845" s="63"/>
      <c r="C1845" s="151"/>
      <c r="D1845" s="151"/>
      <c r="E1845" s="162"/>
      <c r="F1845" s="162"/>
      <c r="G1845" s="146" t="s">
        <v>714</v>
      </c>
      <c r="H1845" s="322"/>
      <c r="I1845" s="80" t="s">
        <v>2738</v>
      </c>
      <c r="J1845" s="135" t="s">
        <v>93</v>
      </c>
      <c r="K1845" s="135"/>
      <c r="L1845" s="53"/>
    </row>
    <row r="1846" spans="2:12" ht="33" x14ac:dyDescent="0.35">
      <c r="B1846" s="63"/>
      <c r="C1846" s="151"/>
      <c r="D1846" s="151"/>
      <c r="E1846" s="449" t="s">
        <v>2805</v>
      </c>
      <c r="F1846" s="506"/>
      <c r="G1846" s="506"/>
      <c r="H1846" s="506"/>
      <c r="I1846" s="238" t="s">
        <v>729</v>
      </c>
      <c r="J1846" s="281" t="s">
        <v>358</v>
      </c>
      <c r="K1846" s="281"/>
      <c r="L1846" s="175"/>
    </row>
    <row r="1847" spans="2:12" ht="16.5" customHeight="1" x14ac:dyDescent="0.35">
      <c r="B1847" s="63"/>
      <c r="C1847" s="151"/>
      <c r="D1847" s="151"/>
      <c r="E1847" s="340"/>
      <c r="F1847" s="164" t="s">
        <v>2739</v>
      </c>
      <c r="G1847" s="381"/>
      <c r="H1847" s="358"/>
      <c r="I1847" s="238"/>
      <c r="J1847" s="281" t="s">
        <v>358</v>
      </c>
      <c r="K1847" s="281"/>
      <c r="L1847" s="175"/>
    </row>
    <row r="1848" spans="2:12" x14ac:dyDescent="0.4">
      <c r="B1848" s="63"/>
      <c r="C1848" s="151"/>
      <c r="D1848" s="151"/>
      <c r="E1848" s="186"/>
      <c r="F1848" s="186"/>
      <c r="G1848" s="146" t="s">
        <v>708</v>
      </c>
      <c r="H1848" s="322"/>
      <c r="I1848" s="80" t="s">
        <v>2740</v>
      </c>
      <c r="J1848" s="135" t="s">
        <v>93</v>
      </c>
      <c r="K1848" s="135"/>
      <c r="L1848" s="53"/>
    </row>
    <row r="1849" spans="2:12" x14ac:dyDescent="0.4">
      <c r="B1849" s="63"/>
      <c r="C1849" s="151"/>
      <c r="D1849" s="151"/>
      <c r="E1849" s="186"/>
      <c r="F1849" s="340"/>
      <c r="G1849" s="146" t="s">
        <v>710</v>
      </c>
      <c r="H1849" s="322"/>
      <c r="I1849" s="80" t="s">
        <v>2741</v>
      </c>
      <c r="J1849" s="135" t="s">
        <v>93</v>
      </c>
      <c r="K1849" s="135"/>
      <c r="L1849" s="53"/>
    </row>
    <row r="1850" spans="2:12" x14ac:dyDescent="0.4">
      <c r="B1850" s="63"/>
      <c r="C1850" s="151"/>
      <c r="D1850" s="151"/>
      <c r="E1850" s="186"/>
      <c r="F1850" s="340"/>
      <c r="G1850" s="146" t="s">
        <v>712</v>
      </c>
      <c r="H1850" s="322"/>
      <c r="I1850" s="80" t="s">
        <v>2742</v>
      </c>
      <c r="J1850" s="135" t="s">
        <v>93</v>
      </c>
      <c r="K1850" s="135"/>
      <c r="L1850" s="53"/>
    </row>
    <row r="1851" spans="2:12" x14ac:dyDescent="0.4">
      <c r="B1851" s="63"/>
      <c r="C1851" s="151"/>
      <c r="D1851" s="151"/>
      <c r="E1851" s="186"/>
      <c r="F1851" s="340"/>
      <c r="G1851" s="146" t="s">
        <v>3308</v>
      </c>
      <c r="H1851" s="322"/>
      <c r="I1851" s="80" t="s">
        <v>3307</v>
      </c>
      <c r="J1851" s="135" t="s">
        <v>93</v>
      </c>
      <c r="K1851" s="135"/>
      <c r="L1851" s="53"/>
    </row>
    <row r="1852" spans="2:12" x14ac:dyDescent="0.4">
      <c r="B1852" s="63"/>
      <c r="C1852" s="151"/>
      <c r="D1852" s="151"/>
      <c r="E1852" s="186"/>
      <c r="F1852" s="340"/>
      <c r="G1852" s="146" t="s">
        <v>716</v>
      </c>
      <c r="H1852" s="322"/>
      <c r="I1852" s="80" t="s">
        <v>2746</v>
      </c>
      <c r="J1852" s="135" t="s">
        <v>93</v>
      </c>
      <c r="K1852" s="135"/>
      <c r="L1852" s="53"/>
    </row>
    <row r="1853" spans="2:12" x14ac:dyDescent="0.35">
      <c r="B1853" s="63"/>
      <c r="C1853" s="151"/>
      <c r="D1853" s="151"/>
      <c r="E1853" s="151"/>
      <c r="F1853" s="164" t="s">
        <v>2743</v>
      </c>
      <c r="G1853" s="66"/>
      <c r="H1853" s="66"/>
      <c r="I1853" s="238"/>
      <c r="J1853" s="281" t="s">
        <v>358</v>
      </c>
      <c r="K1853" s="281"/>
      <c r="L1853" s="175"/>
    </row>
    <row r="1854" spans="2:12" x14ac:dyDescent="0.4">
      <c r="B1854" s="63"/>
      <c r="C1854" s="151"/>
      <c r="D1854" s="151"/>
      <c r="E1854" s="151"/>
      <c r="F1854" s="151"/>
      <c r="G1854" s="146" t="s">
        <v>708</v>
      </c>
      <c r="H1854" s="322"/>
      <c r="I1854" s="80" t="s">
        <v>2744</v>
      </c>
      <c r="J1854" s="135" t="s">
        <v>93</v>
      </c>
      <c r="K1854" s="135"/>
      <c r="L1854" s="53"/>
    </row>
    <row r="1855" spans="2:12" x14ac:dyDescent="0.4">
      <c r="B1855" s="63"/>
      <c r="C1855" s="151"/>
      <c r="D1855" s="151"/>
      <c r="E1855" s="151"/>
      <c r="F1855" s="151"/>
      <c r="G1855" s="146" t="s">
        <v>710</v>
      </c>
      <c r="H1855" s="322"/>
      <c r="I1855" s="80" t="s">
        <v>2745</v>
      </c>
      <c r="J1855" s="135" t="s">
        <v>93</v>
      </c>
      <c r="K1855" s="135"/>
      <c r="L1855" s="53"/>
    </row>
    <row r="1856" spans="2:12" x14ac:dyDescent="0.35">
      <c r="B1856" s="63"/>
      <c r="C1856" s="151"/>
      <c r="D1856" s="151"/>
      <c r="E1856" s="151"/>
      <c r="F1856" s="164" t="s">
        <v>2747</v>
      </c>
      <c r="G1856" s="295"/>
      <c r="H1856" s="66"/>
      <c r="I1856" s="238"/>
      <c r="J1856" s="281" t="s">
        <v>358</v>
      </c>
      <c r="K1856" s="281"/>
      <c r="L1856" s="175"/>
    </row>
    <row r="1857" spans="2:12" x14ac:dyDescent="0.4">
      <c r="B1857" s="63"/>
      <c r="C1857" s="151"/>
      <c r="D1857" s="151"/>
      <c r="E1857" s="151"/>
      <c r="F1857" s="340"/>
      <c r="G1857" s="146" t="s">
        <v>708</v>
      </c>
      <c r="H1857" s="322"/>
      <c r="I1857" s="80" t="s">
        <v>2748</v>
      </c>
      <c r="J1857" s="135" t="s">
        <v>93</v>
      </c>
      <c r="K1857" s="135"/>
      <c r="L1857" s="53"/>
    </row>
    <row r="1858" spans="2:12" x14ac:dyDescent="0.4">
      <c r="B1858" s="63"/>
      <c r="C1858" s="151"/>
      <c r="D1858" s="151"/>
      <c r="E1858" s="151"/>
      <c r="F1858" s="340"/>
      <c r="G1858" s="146" t="s">
        <v>710</v>
      </c>
      <c r="H1858" s="322"/>
      <c r="I1858" s="80" t="s">
        <v>2749</v>
      </c>
      <c r="J1858" s="135" t="s">
        <v>93</v>
      </c>
      <c r="K1858" s="135"/>
      <c r="L1858" s="53"/>
    </row>
    <row r="1859" spans="2:12" x14ac:dyDescent="0.4">
      <c r="B1859" s="63"/>
      <c r="C1859" s="151"/>
      <c r="D1859" s="151"/>
      <c r="E1859" s="151"/>
      <c r="F1859" s="151"/>
      <c r="G1859" s="146" t="s">
        <v>712</v>
      </c>
      <c r="H1859" s="322"/>
      <c r="I1859" s="80" t="s">
        <v>2750</v>
      </c>
      <c r="J1859" s="135" t="s">
        <v>93</v>
      </c>
      <c r="K1859" s="135"/>
      <c r="L1859" s="53"/>
    </row>
    <row r="1860" spans="2:12" x14ac:dyDescent="0.4">
      <c r="B1860" s="63"/>
      <c r="C1860" s="151"/>
      <c r="D1860" s="151"/>
      <c r="E1860" s="151"/>
      <c r="F1860" s="162"/>
      <c r="G1860" s="146" t="s">
        <v>714</v>
      </c>
      <c r="H1860" s="322"/>
      <c r="I1860" s="80" t="s">
        <v>2751</v>
      </c>
      <c r="J1860" s="135" t="s">
        <v>93</v>
      </c>
      <c r="K1860" s="135"/>
      <c r="L1860" s="53"/>
    </row>
    <row r="1861" spans="2:12" x14ac:dyDescent="0.35">
      <c r="B1861" s="63"/>
      <c r="C1861" s="151"/>
      <c r="D1861" s="151"/>
      <c r="E1861" s="151"/>
      <c r="F1861" s="66" t="s">
        <v>2752</v>
      </c>
      <c r="G1861" s="66"/>
      <c r="H1861" s="66"/>
      <c r="I1861" s="238"/>
      <c r="J1861" s="281" t="s">
        <v>358</v>
      </c>
      <c r="K1861" s="281"/>
      <c r="L1861" s="175"/>
    </row>
    <row r="1862" spans="2:12" x14ac:dyDescent="0.4">
      <c r="B1862" s="63"/>
      <c r="C1862" s="151"/>
      <c r="D1862" s="151"/>
      <c r="E1862" s="151"/>
      <c r="F1862" s="340"/>
      <c r="G1862" s="146" t="s">
        <v>708</v>
      </c>
      <c r="H1862" s="322"/>
      <c r="I1862" s="80" t="s">
        <v>2753</v>
      </c>
      <c r="J1862" s="135" t="s">
        <v>93</v>
      </c>
      <c r="K1862" s="135"/>
      <c r="L1862" s="53"/>
    </row>
    <row r="1863" spans="2:12" x14ac:dyDescent="0.4">
      <c r="B1863" s="63"/>
      <c r="C1863" s="151"/>
      <c r="D1863" s="151"/>
      <c r="E1863" s="151"/>
      <c r="F1863" s="388"/>
      <c r="G1863" s="146" t="s">
        <v>710</v>
      </c>
      <c r="H1863" s="322"/>
      <c r="I1863" s="80" t="s">
        <v>2754</v>
      </c>
      <c r="J1863" s="135" t="s">
        <v>93</v>
      </c>
      <c r="K1863" s="135"/>
      <c r="L1863" s="53"/>
    </row>
    <row r="1864" spans="2:12" x14ac:dyDescent="0.35">
      <c r="B1864" s="63"/>
      <c r="C1864" s="151"/>
      <c r="D1864" s="151"/>
      <c r="E1864" s="151"/>
      <c r="F1864" s="151" t="s">
        <v>2755</v>
      </c>
      <c r="G1864" s="66"/>
      <c r="H1864" s="66"/>
      <c r="I1864" s="238"/>
      <c r="J1864" s="281" t="s">
        <v>358</v>
      </c>
      <c r="K1864" s="281"/>
      <c r="L1864" s="175"/>
    </row>
    <row r="1865" spans="2:12" x14ac:dyDescent="0.4">
      <c r="B1865" s="63"/>
      <c r="C1865" s="151"/>
      <c r="D1865" s="151"/>
      <c r="E1865" s="151"/>
      <c r="F1865" s="151"/>
      <c r="G1865" s="146" t="s">
        <v>708</v>
      </c>
      <c r="H1865" s="322"/>
      <c r="I1865" s="80" t="s">
        <v>2756</v>
      </c>
      <c r="J1865" s="135" t="s">
        <v>93</v>
      </c>
      <c r="K1865" s="135"/>
      <c r="L1865" s="53"/>
    </row>
    <row r="1866" spans="2:12" x14ac:dyDescent="0.4">
      <c r="B1866" s="63"/>
      <c r="C1866" s="151"/>
      <c r="D1866" s="151"/>
      <c r="E1866" s="151"/>
      <c r="F1866" s="340"/>
      <c r="G1866" s="146" t="s">
        <v>710</v>
      </c>
      <c r="H1866" s="322"/>
      <c r="I1866" s="80" t="s">
        <v>2757</v>
      </c>
      <c r="J1866" s="135" t="s">
        <v>93</v>
      </c>
      <c r="K1866" s="135"/>
      <c r="L1866" s="53"/>
    </row>
    <row r="1867" spans="2:12" x14ac:dyDescent="0.4">
      <c r="B1867" s="63"/>
      <c r="C1867" s="151"/>
      <c r="D1867" s="151"/>
      <c r="E1867" s="151"/>
      <c r="F1867" s="151"/>
      <c r="G1867" s="146" t="s">
        <v>712</v>
      </c>
      <c r="H1867" s="322"/>
      <c r="I1867" s="80" t="s">
        <v>2758</v>
      </c>
      <c r="J1867" s="135" t="s">
        <v>93</v>
      </c>
      <c r="K1867" s="135"/>
      <c r="L1867" s="53"/>
    </row>
    <row r="1868" spans="2:12" x14ac:dyDescent="0.4">
      <c r="B1868" s="63"/>
      <c r="C1868" s="151"/>
      <c r="D1868" s="151"/>
      <c r="E1868" s="151"/>
      <c r="F1868" s="151"/>
      <c r="G1868" s="146" t="s">
        <v>714</v>
      </c>
      <c r="H1868" s="322"/>
      <c r="I1868" s="80" t="s">
        <v>2759</v>
      </c>
      <c r="J1868" s="135" t="s">
        <v>93</v>
      </c>
      <c r="K1868" s="135"/>
      <c r="L1868" s="53"/>
    </row>
    <row r="1869" spans="2:12" x14ac:dyDescent="0.4">
      <c r="B1869" s="63"/>
      <c r="C1869" s="151"/>
      <c r="D1869" s="151"/>
      <c r="E1869" s="151"/>
      <c r="F1869" s="151"/>
      <c r="G1869" s="146" t="s">
        <v>716</v>
      </c>
      <c r="H1869" s="322"/>
      <c r="I1869" s="80" t="s">
        <v>2760</v>
      </c>
      <c r="J1869" s="135" t="s">
        <v>93</v>
      </c>
      <c r="K1869" s="135"/>
      <c r="L1869" s="53"/>
    </row>
    <row r="1870" spans="2:12" x14ac:dyDescent="0.4">
      <c r="B1870" s="63"/>
      <c r="C1870" s="151"/>
      <c r="D1870" s="151"/>
      <c r="E1870" s="151"/>
      <c r="F1870" s="151"/>
      <c r="G1870" s="146" t="s">
        <v>718</v>
      </c>
      <c r="H1870" s="322"/>
      <c r="I1870" s="80" t="s">
        <v>2761</v>
      </c>
      <c r="J1870" s="135" t="s">
        <v>93</v>
      </c>
      <c r="K1870" s="135"/>
      <c r="L1870" s="53"/>
    </row>
    <row r="1871" spans="2:12" x14ac:dyDescent="0.4">
      <c r="B1871" s="63"/>
      <c r="C1871" s="151"/>
      <c r="D1871" s="151"/>
      <c r="E1871" s="151"/>
      <c r="F1871" s="151"/>
      <c r="G1871" s="146" t="s">
        <v>720</v>
      </c>
      <c r="H1871" s="322"/>
      <c r="I1871" s="80" t="s">
        <v>2721</v>
      </c>
      <c r="J1871" s="135" t="s">
        <v>93</v>
      </c>
      <c r="K1871" s="135"/>
      <c r="L1871" s="53"/>
    </row>
    <row r="1872" spans="2:12" x14ac:dyDescent="0.35">
      <c r="B1872" s="63"/>
      <c r="C1872" s="151"/>
      <c r="D1872" s="151"/>
      <c r="E1872" s="151"/>
      <c r="F1872" s="66" t="s">
        <v>2762</v>
      </c>
      <c r="G1872" s="153"/>
      <c r="H1872" s="153"/>
      <c r="I1872" s="238"/>
      <c r="J1872" s="281" t="s">
        <v>358</v>
      </c>
      <c r="K1872" s="281"/>
      <c r="L1872" s="175"/>
    </row>
    <row r="1873" spans="2:12" x14ac:dyDescent="0.4">
      <c r="B1873" s="63"/>
      <c r="C1873" s="151"/>
      <c r="D1873" s="151"/>
      <c r="E1873" s="151"/>
      <c r="F1873" s="151"/>
      <c r="G1873" s="449" t="s">
        <v>2769</v>
      </c>
      <c r="H1873" s="506"/>
      <c r="I1873" s="80" t="s">
        <v>2764</v>
      </c>
      <c r="J1873" s="135" t="s">
        <v>93</v>
      </c>
      <c r="K1873" s="135"/>
      <c r="L1873" s="53"/>
    </row>
    <row r="1874" spans="2:12" ht="33" x14ac:dyDescent="0.4">
      <c r="B1874" s="63"/>
      <c r="C1874" s="151"/>
      <c r="D1874" s="151"/>
      <c r="E1874" s="151"/>
      <c r="F1874" s="151"/>
      <c r="G1874" s="186"/>
      <c r="H1874" s="143" t="s">
        <v>2765</v>
      </c>
      <c r="I1874" s="80" t="s">
        <v>2766</v>
      </c>
      <c r="J1874" s="135" t="s">
        <v>93</v>
      </c>
      <c r="K1874" s="135"/>
      <c r="L1874" s="53"/>
    </row>
    <row r="1875" spans="2:12" x14ac:dyDescent="0.4">
      <c r="B1875" s="63"/>
      <c r="C1875" s="151"/>
      <c r="D1875" s="151"/>
      <c r="E1875" s="151"/>
      <c r="F1875" s="151"/>
      <c r="G1875" s="187"/>
      <c r="H1875" s="192" t="s">
        <v>2767</v>
      </c>
      <c r="I1875" s="80" t="s">
        <v>2768</v>
      </c>
      <c r="J1875" s="135" t="s">
        <v>93</v>
      </c>
      <c r="K1875" s="135"/>
      <c r="L1875" s="53"/>
    </row>
    <row r="1876" spans="2:12" x14ac:dyDescent="0.4">
      <c r="B1876" s="63"/>
      <c r="C1876" s="151"/>
      <c r="D1876" s="151"/>
      <c r="E1876" s="151"/>
      <c r="F1876" s="151"/>
      <c r="G1876" s="66" t="s">
        <v>766</v>
      </c>
      <c r="H1876" s="153"/>
      <c r="I1876" s="80" t="s">
        <v>2772</v>
      </c>
      <c r="J1876" s="135" t="s">
        <v>93</v>
      </c>
      <c r="K1876" s="135"/>
      <c r="L1876" s="53"/>
    </row>
    <row r="1877" spans="2:12" ht="33" x14ac:dyDescent="0.4">
      <c r="B1877" s="63"/>
      <c r="C1877" s="151"/>
      <c r="D1877" s="151"/>
      <c r="E1877" s="151"/>
      <c r="F1877" s="151"/>
      <c r="G1877" s="151"/>
      <c r="H1877" s="146" t="s">
        <v>2623</v>
      </c>
      <c r="I1877" s="80" t="s">
        <v>2773</v>
      </c>
      <c r="J1877" s="135" t="s">
        <v>93</v>
      </c>
      <c r="K1877" s="135"/>
      <c r="L1877" s="53"/>
    </row>
    <row r="1878" spans="2:12" x14ac:dyDescent="0.4">
      <c r="B1878" s="63"/>
      <c r="C1878" s="151"/>
      <c r="D1878" s="151"/>
      <c r="E1878" s="151"/>
      <c r="F1878" s="151"/>
      <c r="G1878" s="151"/>
      <c r="H1878" s="66" t="s">
        <v>2767</v>
      </c>
      <c r="I1878" s="80" t="s">
        <v>2774</v>
      </c>
      <c r="J1878" s="135" t="s">
        <v>93</v>
      </c>
      <c r="K1878" s="135"/>
      <c r="L1878" s="53"/>
    </row>
    <row r="1879" spans="2:12" x14ac:dyDescent="0.4">
      <c r="B1879" s="63"/>
      <c r="C1879" s="151"/>
      <c r="D1879" s="151"/>
      <c r="E1879" s="340"/>
      <c r="F1879" s="151"/>
      <c r="G1879" s="146" t="s">
        <v>712</v>
      </c>
      <c r="H1879" s="153"/>
      <c r="I1879" s="80" t="s">
        <v>2775</v>
      </c>
      <c r="J1879" s="135" t="s">
        <v>93</v>
      </c>
      <c r="K1879" s="135"/>
      <c r="L1879" s="53"/>
    </row>
    <row r="1880" spans="2:12" x14ac:dyDescent="0.4">
      <c r="B1880" s="63"/>
      <c r="C1880" s="151"/>
      <c r="D1880" s="151"/>
      <c r="E1880" s="151"/>
      <c r="F1880" s="151"/>
      <c r="G1880" s="146" t="s">
        <v>714</v>
      </c>
      <c r="H1880" s="153"/>
      <c r="I1880" s="80" t="s">
        <v>2777</v>
      </c>
      <c r="J1880" s="135" t="s">
        <v>93</v>
      </c>
      <c r="K1880" s="135"/>
      <c r="L1880" s="53"/>
    </row>
    <row r="1881" spans="2:12" x14ac:dyDescent="0.4">
      <c r="B1881" s="63"/>
      <c r="C1881" s="151"/>
      <c r="D1881" s="151"/>
      <c r="E1881" s="151"/>
      <c r="F1881" s="151"/>
      <c r="G1881" s="66" t="s">
        <v>716</v>
      </c>
      <c r="H1881" s="66"/>
      <c r="I1881" s="80" t="s">
        <v>2779</v>
      </c>
      <c r="J1881" s="135" t="s">
        <v>93</v>
      </c>
      <c r="K1881" s="135"/>
      <c r="L1881" s="53"/>
    </row>
    <row r="1882" spans="2:12" x14ac:dyDescent="0.4">
      <c r="B1882" s="63"/>
      <c r="C1882" s="151"/>
      <c r="D1882" s="151"/>
      <c r="E1882" s="151"/>
      <c r="F1882" s="162"/>
      <c r="G1882" s="146" t="s">
        <v>718</v>
      </c>
      <c r="H1882" s="153"/>
      <c r="I1882" s="80" t="s">
        <v>2781</v>
      </c>
      <c r="J1882" s="135" t="s">
        <v>93</v>
      </c>
      <c r="K1882" s="135"/>
      <c r="L1882" s="53"/>
    </row>
    <row r="1883" spans="2:12" x14ac:dyDescent="0.35">
      <c r="B1883" s="63"/>
      <c r="C1883" s="151"/>
      <c r="D1883" s="151"/>
      <c r="E1883" s="151"/>
      <c r="F1883" s="66" t="s">
        <v>2782</v>
      </c>
      <c r="G1883" s="66"/>
      <c r="H1883" s="66"/>
      <c r="I1883" s="238"/>
      <c r="J1883" s="281" t="s">
        <v>358</v>
      </c>
      <c r="K1883" s="281"/>
      <c r="L1883" s="175"/>
    </row>
    <row r="1884" spans="2:12" x14ac:dyDescent="0.4">
      <c r="B1884" s="63"/>
      <c r="C1884" s="151"/>
      <c r="D1884" s="151"/>
      <c r="E1884" s="151"/>
      <c r="F1884" s="66"/>
      <c r="G1884" s="164" t="s">
        <v>708</v>
      </c>
      <c r="H1884" s="161"/>
      <c r="I1884" s="80" t="s">
        <v>2783</v>
      </c>
      <c r="J1884" s="135" t="s">
        <v>93</v>
      </c>
      <c r="K1884" s="135"/>
      <c r="L1884" s="53"/>
    </row>
    <row r="1885" spans="2:12" x14ac:dyDescent="0.4">
      <c r="B1885" s="63"/>
      <c r="C1885" s="151"/>
      <c r="D1885" s="151"/>
      <c r="E1885" s="151"/>
      <c r="F1885" s="358"/>
      <c r="G1885" s="146" t="s">
        <v>710</v>
      </c>
      <c r="H1885" s="153"/>
      <c r="I1885" s="80" t="s">
        <v>2784</v>
      </c>
      <c r="J1885" s="135" t="s">
        <v>93</v>
      </c>
      <c r="K1885" s="135"/>
      <c r="L1885" s="53"/>
    </row>
    <row r="1886" spans="2:12" x14ac:dyDescent="0.4">
      <c r="B1886" s="63"/>
      <c r="C1886" s="151"/>
      <c r="D1886" s="151"/>
      <c r="E1886" s="151"/>
      <c r="F1886" s="66"/>
      <c r="G1886" s="146" t="s">
        <v>712</v>
      </c>
      <c r="H1886" s="153"/>
      <c r="I1886" s="80" t="s">
        <v>2733</v>
      </c>
      <c r="J1886" s="135" t="s">
        <v>93</v>
      </c>
      <c r="K1886" s="135"/>
      <c r="L1886" s="53"/>
    </row>
    <row r="1887" spans="2:12" x14ac:dyDescent="0.4">
      <c r="B1887" s="63"/>
      <c r="C1887" s="151"/>
      <c r="D1887" s="151"/>
      <c r="E1887" s="151"/>
      <c r="F1887" s="66"/>
      <c r="G1887" s="166" t="s">
        <v>714</v>
      </c>
      <c r="H1887" s="154"/>
      <c r="I1887" s="80" t="s">
        <v>2785</v>
      </c>
      <c r="J1887" s="135" t="s">
        <v>93</v>
      </c>
      <c r="K1887" s="135"/>
      <c r="L1887" s="53"/>
    </row>
    <row r="1888" spans="2:12" x14ac:dyDescent="0.4">
      <c r="B1888" s="63"/>
      <c r="C1888" s="151"/>
      <c r="D1888" s="151"/>
      <c r="E1888" s="151"/>
      <c r="F1888" s="151"/>
      <c r="G1888" s="146" t="s">
        <v>716</v>
      </c>
      <c r="H1888" s="153"/>
      <c r="I1888" s="80" t="s">
        <v>2786</v>
      </c>
      <c r="J1888" s="135" t="s">
        <v>93</v>
      </c>
      <c r="K1888" s="135"/>
      <c r="L1888" s="53"/>
    </row>
    <row r="1889" spans="2:12" x14ac:dyDescent="0.4">
      <c r="B1889" s="63"/>
      <c r="C1889" s="151"/>
      <c r="D1889" s="151"/>
      <c r="E1889" s="151"/>
      <c r="F1889" s="151"/>
      <c r="G1889" s="146" t="s">
        <v>718</v>
      </c>
      <c r="H1889" s="153"/>
      <c r="I1889" s="80" t="s">
        <v>2787</v>
      </c>
      <c r="J1889" s="135" t="s">
        <v>93</v>
      </c>
      <c r="K1889" s="135"/>
      <c r="L1889" s="53"/>
    </row>
    <row r="1890" spans="2:12" x14ac:dyDescent="0.4">
      <c r="B1890" s="63"/>
      <c r="C1890" s="151"/>
      <c r="D1890" s="151"/>
      <c r="E1890" s="151"/>
      <c r="F1890" s="164" t="s">
        <v>2788</v>
      </c>
      <c r="G1890" s="66"/>
      <c r="H1890" s="66"/>
      <c r="I1890" s="80" t="s">
        <v>61</v>
      </c>
      <c r="J1890" s="135" t="s">
        <v>93</v>
      </c>
      <c r="K1890" s="135"/>
      <c r="L1890" s="53"/>
    </row>
    <row r="1891" spans="2:12" ht="33" customHeight="1" x14ac:dyDescent="0.35">
      <c r="B1891" s="63"/>
      <c r="C1891" s="151"/>
      <c r="D1891" s="151"/>
      <c r="E1891" s="449" t="s">
        <v>3309</v>
      </c>
      <c r="F1891" s="450"/>
      <c r="G1891" s="450"/>
      <c r="H1891" s="450"/>
      <c r="I1891" s="238"/>
      <c r="J1891" s="281" t="s">
        <v>358</v>
      </c>
      <c r="K1891" s="281"/>
      <c r="L1891" s="175"/>
    </row>
    <row r="1892" spans="2:12" x14ac:dyDescent="0.4">
      <c r="B1892" s="63"/>
      <c r="C1892" s="151"/>
      <c r="D1892" s="151"/>
      <c r="E1892" s="295"/>
      <c r="F1892" s="164" t="s">
        <v>704</v>
      </c>
      <c r="G1892" s="144"/>
      <c r="H1892" s="144"/>
      <c r="I1892" s="80" t="s">
        <v>3312</v>
      </c>
      <c r="J1892" s="135" t="s">
        <v>93</v>
      </c>
      <c r="K1892" s="135"/>
      <c r="L1892" s="53"/>
    </row>
    <row r="1893" spans="2:12" x14ac:dyDescent="0.4">
      <c r="B1893" s="63"/>
      <c r="C1893" s="151"/>
      <c r="D1893" s="151"/>
      <c r="E1893" s="66"/>
      <c r="F1893" s="340"/>
      <c r="G1893" s="295" t="s">
        <v>708</v>
      </c>
      <c r="H1893" s="295"/>
      <c r="I1893" s="80" t="s">
        <v>2789</v>
      </c>
      <c r="J1893" s="135" t="s">
        <v>93</v>
      </c>
      <c r="K1893" s="135"/>
      <c r="L1893" s="53"/>
    </row>
    <row r="1894" spans="2:12" x14ac:dyDescent="0.4">
      <c r="B1894" s="63"/>
      <c r="C1894" s="151"/>
      <c r="D1894" s="151"/>
      <c r="E1894" s="66"/>
      <c r="F1894" s="151"/>
      <c r="G1894" s="143" t="s">
        <v>710</v>
      </c>
      <c r="H1894" s="144"/>
      <c r="I1894" s="80" t="s">
        <v>2790</v>
      </c>
      <c r="J1894" s="135" t="s">
        <v>93</v>
      </c>
      <c r="K1894" s="135"/>
      <c r="L1894" s="53"/>
    </row>
    <row r="1895" spans="2:12" x14ac:dyDescent="0.4">
      <c r="B1895" s="63"/>
      <c r="C1895" s="151"/>
      <c r="D1895" s="151"/>
      <c r="E1895" s="66"/>
      <c r="F1895" s="151"/>
      <c r="G1895" s="143" t="s">
        <v>712</v>
      </c>
      <c r="H1895" s="144"/>
      <c r="I1895" s="80" t="s">
        <v>2791</v>
      </c>
      <c r="J1895" s="135" t="s">
        <v>93</v>
      </c>
      <c r="K1895" s="135"/>
      <c r="L1895" s="53"/>
    </row>
    <row r="1896" spans="2:12" x14ac:dyDescent="0.4">
      <c r="B1896" s="63"/>
      <c r="C1896" s="151"/>
      <c r="D1896" s="151"/>
      <c r="E1896" s="66"/>
      <c r="F1896" s="151"/>
      <c r="G1896" s="395" t="s">
        <v>714</v>
      </c>
      <c r="H1896" s="192"/>
      <c r="I1896" s="80" t="s">
        <v>2792</v>
      </c>
      <c r="J1896" s="135" t="s">
        <v>93</v>
      </c>
      <c r="K1896" s="135"/>
      <c r="L1896" s="53"/>
    </row>
    <row r="1897" spans="2:12" ht="33" x14ac:dyDescent="0.4">
      <c r="B1897" s="63"/>
      <c r="C1897" s="151"/>
      <c r="D1897" s="151"/>
      <c r="E1897" s="66"/>
      <c r="F1897" s="151"/>
      <c r="G1897" s="143" t="s">
        <v>716</v>
      </c>
      <c r="H1897" s="144"/>
      <c r="I1897" s="80" t="s">
        <v>2793</v>
      </c>
      <c r="J1897" s="135" t="s">
        <v>93</v>
      </c>
      <c r="K1897" s="135"/>
      <c r="L1897" s="53"/>
    </row>
    <row r="1898" spans="2:12" ht="33" x14ac:dyDescent="0.4">
      <c r="B1898" s="63"/>
      <c r="C1898" s="151"/>
      <c r="D1898" s="151"/>
      <c r="E1898" s="66"/>
      <c r="F1898" s="151"/>
      <c r="G1898" s="395" t="s">
        <v>718</v>
      </c>
      <c r="H1898" s="192"/>
      <c r="I1898" s="80" t="s">
        <v>2794</v>
      </c>
      <c r="J1898" s="135" t="s">
        <v>93</v>
      </c>
      <c r="K1898" s="135"/>
      <c r="L1898" s="53"/>
    </row>
    <row r="1899" spans="2:12" x14ac:dyDescent="0.4">
      <c r="B1899" s="63"/>
      <c r="C1899" s="151"/>
      <c r="D1899" s="151"/>
      <c r="E1899" s="66"/>
      <c r="F1899" s="146" t="s">
        <v>1773</v>
      </c>
      <c r="G1899" s="144"/>
      <c r="H1899" s="144"/>
      <c r="I1899" s="80" t="s">
        <v>3310</v>
      </c>
      <c r="J1899" s="135" t="s">
        <v>93</v>
      </c>
      <c r="K1899" s="135"/>
      <c r="L1899" s="53"/>
    </row>
    <row r="1900" spans="2:12" x14ac:dyDescent="0.4">
      <c r="B1900" s="63"/>
      <c r="C1900" s="151"/>
      <c r="D1900" s="151"/>
      <c r="E1900" s="66"/>
      <c r="F1900" s="512" t="s">
        <v>891</v>
      </c>
      <c r="G1900" s="513"/>
      <c r="H1900" s="513"/>
      <c r="I1900" s="80" t="s">
        <v>3313</v>
      </c>
      <c r="J1900" s="135" t="s">
        <v>93</v>
      </c>
      <c r="K1900" s="135"/>
      <c r="L1900" s="53"/>
    </row>
    <row r="1901" spans="2:12" ht="16.5" customHeight="1" x14ac:dyDescent="0.4">
      <c r="B1901" s="63"/>
      <c r="C1901" s="151"/>
      <c r="D1901" s="151"/>
      <c r="E1901" s="66"/>
      <c r="F1901" s="340"/>
      <c r="G1901" s="143" t="s">
        <v>708</v>
      </c>
      <c r="H1901" s="381"/>
      <c r="I1901" s="80" t="s">
        <v>2796</v>
      </c>
      <c r="J1901" s="135" t="s">
        <v>93</v>
      </c>
      <c r="K1901" s="135"/>
      <c r="L1901" s="53"/>
    </row>
    <row r="1902" spans="2:12" x14ac:dyDescent="0.4">
      <c r="B1902" s="63"/>
      <c r="C1902" s="151"/>
      <c r="D1902" s="151"/>
      <c r="E1902" s="66"/>
      <c r="F1902" s="162"/>
      <c r="G1902" s="192" t="s">
        <v>710</v>
      </c>
      <c r="H1902" s="271"/>
      <c r="I1902" s="80" t="s">
        <v>2797</v>
      </c>
      <c r="J1902" s="135" t="s">
        <v>93</v>
      </c>
      <c r="K1902" s="135"/>
      <c r="L1902" s="53"/>
    </row>
    <row r="1903" spans="2:12" x14ac:dyDescent="0.4">
      <c r="B1903" s="63"/>
      <c r="C1903" s="151"/>
      <c r="D1903" s="151"/>
      <c r="E1903" s="66"/>
      <c r="F1903" s="146" t="s">
        <v>734</v>
      </c>
      <c r="G1903" s="144"/>
      <c r="H1903" s="144"/>
      <c r="I1903" s="80" t="s">
        <v>2798</v>
      </c>
      <c r="J1903" s="135" t="s">
        <v>93</v>
      </c>
      <c r="K1903" s="135"/>
      <c r="L1903" s="53"/>
    </row>
    <row r="1904" spans="2:12" x14ac:dyDescent="0.4">
      <c r="B1904" s="63"/>
      <c r="C1904" s="151"/>
      <c r="D1904" s="151"/>
      <c r="E1904" s="66"/>
      <c r="F1904" s="146" t="s">
        <v>3314</v>
      </c>
      <c r="G1904" s="144"/>
      <c r="H1904" s="144"/>
      <c r="I1904" s="80" t="s">
        <v>2799</v>
      </c>
      <c r="J1904" s="135" t="s">
        <v>93</v>
      </c>
      <c r="K1904" s="135"/>
      <c r="L1904" s="53"/>
    </row>
    <row r="1905" spans="2:12" x14ac:dyDescent="0.4">
      <c r="B1905" s="63"/>
      <c r="C1905" s="151"/>
      <c r="D1905" s="151"/>
      <c r="E1905" s="66"/>
      <c r="F1905" s="148" t="s">
        <v>1574</v>
      </c>
      <c r="G1905" s="144"/>
      <c r="H1905" s="144"/>
      <c r="I1905" s="80" t="s">
        <v>3315</v>
      </c>
      <c r="J1905" s="135" t="s">
        <v>93</v>
      </c>
      <c r="K1905" s="135"/>
      <c r="L1905" s="53"/>
    </row>
    <row r="1906" spans="2:12" x14ac:dyDescent="0.4">
      <c r="B1906" s="63"/>
      <c r="C1906" s="151"/>
      <c r="D1906" s="151"/>
      <c r="E1906" s="66"/>
      <c r="F1906" s="151"/>
      <c r="G1906" s="66" t="s">
        <v>765</v>
      </c>
      <c r="H1906" s="295"/>
      <c r="I1906" s="80" t="s">
        <v>2763</v>
      </c>
      <c r="J1906" s="135" t="s">
        <v>93</v>
      </c>
      <c r="K1906" s="135"/>
      <c r="L1906" s="53"/>
    </row>
    <row r="1907" spans="2:12" ht="33" x14ac:dyDescent="0.4">
      <c r="B1907" s="63"/>
      <c r="C1907" s="151"/>
      <c r="D1907" s="151"/>
      <c r="E1907" s="66"/>
      <c r="F1907" s="151"/>
      <c r="G1907" s="340"/>
      <c r="H1907" s="146" t="s">
        <v>972</v>
      </c>
      <c r="I1907" s="80" t="s">
        <v>2766</v>
      </c>
      <c r="J1907" s="135" t="s">
        <v>93</v>
      </c>
      <c r="K1907" s="135"/>
      <c r="L1907" s="53"/>
    </row>
    <row r="1908" spans="2:12" x14ac:dyDescent="0.4">
      <c r="B1908" s="63"/>
      <c r="C1908" s="151"/>
      <c r="D1908" s="151"/>
      <c r="E1908" s="66"/>
      <c r="F1908" s="151"/>
      <c r="G1908" s="186"/>
      <c r="H1908" s="295" t="s">
        <v>973</v>
      </c>
      <c r="I1908" s="80" t="s">
        <v>2768</v>
      </c>
      <c r="J1908" s="135" t="s">
        <v>93</v>
      </c>
      <c r="K1908" s="135"/>
      <c r="L1908" s="53"/>
    </row>
    <row r="1909" spans="2:12" x14ac:dyDescent="0.4">
      <c r="B1909" s="63"/>
      <c r="C1909" s="151"/>
      <c r="D1909" s="151"/>
      <c r="E1909" s="66"/>
      <c r="F1909" s="151"/>
      <c r="G1909" s="299" t="s">
        <v>766</v>
      </c>
      <c r="H1909" s="144"/>
      <c r="I1909" s="80" t="s">
        <v>2771</v>
      </c>
      <c r="J1909" s="135" t="s">
        <v>93</v>
      </c>
      <c r="K1909" s="135"/>
      <c r="L1909" s="53"/>
    </row>
    <row r="1910" spans="2:12" ht="33" x14ac:dyDescent="0.4">
      <c r="B1910" s="63"/>
      <c r="C1910" s="151"/>
      <c r="D1910" s="151"/>
      <c r="E1910" s="66"/>
      <c r="F1910" s="151"/>
      <c r="G1910" s="340"/>
      <c r="H1910" s="143" t="s">
        <v>972</v>
      </c>
      <c r="I1910" s="80" t="s">
        <v>2773</v>
      </c>
      <c r="J1910" s="135" t="s">
        <v>93</v>
      </c>
      <c r="K1910" s="135"/>
      <c r="L1910" s="53"/>
    </row>
    <row r="1911" spans="2:12" x14ac:dyDescent="0.4">
      <c r="B1911" s="63"/>
      <c r="C1911" s="151"/>
      <c r="D1911" s="151"/>
      <c r="E1911" s="66"/>
      <c r="F1911" s="151"/>
      <c r="G1911" s="187"/>
      <c r="H1911" s="192" t="s">
        <v>973</v>
      </c>
      <c r="I1911" s="80" t="s">
        <v>2801</v>
      </c>
      <c r="J1911" s="135" t="s">
        <v>93</v>
      </c>
      <c r="K1911" s="135"/>
      <c r="L1911" s="53"/>
    </row>
    <row r="1912" spans="2:12" ht="16.5" customHeight="1" x14ac:dyDescent="0.4">
      <c r="B1912" s="63"/>
      <c r="C1912" s="151"/>
      <c r="D1912" s="151"/>
      <c r="E1912" s="66"/>
      <c r="F1912" s="151"/>
      <c r="G1912" s="143" t="s">
        <v>767</v>
      </c>
      <c r="H1912" s="144"/>
      <c r="I1912" s="80" t="s">
        <v>2775</v>
      </c>
      <c r="J1912" s="135" t="s">
        <v>93</v>
      </c>
      <c r="K1912" s="135"/>
      <c r="L1912" s="53"/>
    </row>
    <row r="1913" spans="2:12" ht="16.5" customHeight="1" x14ac:dyDescent="0.4">
      <c r="B1913" s="63"/>
      <c r="C1913" s="151"/>
      <c r="D1913" s="151"/>
      <c r="E1913" s="66"/>
      <c r="F1913" s="151"/>
      <c r="G1913" s="143" t="s">
        <v>856</v>
      </c>
      <c r="H1913" s="144"/>
      <c r="I1913" s="80" t="s">
        <v>2776</v>
      </c>
      <c r="J1913" s="135" t="s">
        <v>93</v>
      </c>
      <c r="K1913" s="135"/>
      <c r="L1913" s="53"/>
    </row>
    <row r="1914" spans="2:12" x14ac:dyDescent="0.4">
      <c r="B1914" s="63"/>
      <c r="C1914" s="151"/>
      <c r="D1914" s="151"/>
      <c r="E1914" s="66"/>
      <c r="F1914" s="151"/>
      <c r="G1914" s="295" t="s">
        <v>719</v>
      </c>
      <c r="H1914" s="144"/>
      <c r="I1914" s="80" t="s">
        <v>2778</v>
      </c>
      <c r="J1914" s="135" t="s">
        <v>93</v>
      </c>
      <c r="K1914" s="135"/>
      <c r="L1914" s="53"/>
    </row>
    <row r="1915" spans="2:12" ht="16.5" customHeight="1" x14ac:dyDescent="0.4">
      <c r="B1915" s="63"/>
      <c r="C1915" s="151"/>
      <c r="D1915" s="151"/>
      <c r="E1915" s="66"/>
      <c r="F1915" s="151"/>
      <c r="G1915" s="143" t="s">
        <v>2802</v>
      </c>
      <c r="H1915" s="144"/>
      <c r="I1915" s="80" t="s">
        <v>2780</v>
      </c>
      <c r="J1915" s="135" t="s">
        <v>93</v>
      </c>
      <c r="K1915" s="135"/>
      <c r="L1915" s="53"/>
    </row>
    <row r="1916" spans="2:12" ht="16.5" customHeight="1" x14ac:dyDescent="0.4">
      <c r="B1916" s="63"/>
      <c r="C1916" s="151"/>
      <c r="D1916" s="151"/>
      <c r="E1916" s="66"/>
      <c r="F1916" s="164" t="s">
        <v>2806</v>
      </c>
      <c r="G1916" s="144"/>
      <c r="H1916" s="144"/>
      <c r="I1916" s="80" t="s">
        <v>3316</v>
      </c>
      <c r="J1916" s="135" t="s">
        <v>93</v>
      </c>
      <c r="K1916" s="135"/>
      <c r="L1916" s="53"/>
    </row>
    <row r="1917" spans="2:12" x14ac:dyDescent="0.4">
      <c r="B1917" s="63"/>
      <c r="C1917" s="151"/>
      <c r="D1917" s="151"/>
      <c r="E1917" s="66"/>
      <c r="F1917" s="340"/>
      <c r="G1917" s="146" t="s">
        <v>708</v>
      </c>
      <c r="H1917" s="153"/>
      <c r="I1917" s="80" t="s">
        <v>2783</v>
      </c>
      <c r="J1917" s="135" t="s">
        <v>93</v>
      </c>
      <c r="K1917" s="135"/>
      <c r="L1917" s="53"/>
    </row>
    <row r="1918" spans="2:12" x14ac:dyDescent="0.4">
      <c r="B1918" s="63"/>
      <c r="C1918" s="151"/>
      <c r="D1918" s="151"/>
      <c r="E1918" s="66"/>
      <c r="F1918" s="151"/>
      <c r="G1918" s="146" t="s">
        <v>710</v>
      </c>
      <c r="H1918" s="153"/>
      <c r="I1918" s="80" t="s">
        <v>2784</v>
      </c>
      <c r="J1918" s="135" t="s">
        <v>93</v>
      </c>
      <c r="K1918" s="135"/>
      <c r="L1918" s="53"/>
    </row>
    <row r="1919" spans="2:12" x14ac:dyDescent="0.4">
      <c r="B1919" s="63"/>
      <c r="C1919" s="151"/>
      <c r="D1919" s="151"/>
      <c r="E1919" s="66"/>
      <c r="F1919" s="162"/>
      <c r="G1919" s="154" t="s">
        <v>712</v>
      </c>
      <c r="H1919" s="154"/>
      <c r="I1919" s="80" t="s">
        <v>2733</v>
      </c>
      <c r="J1919" s="135" t="s">
        <v>93</v>
      </c>
      <c r="K1919" s="135"/>
      <c r="L1919" s="53"/>
    </row>
    <row r="1920" spans="2:12" x14ac:dyDescent="0.4">
      <c r="B1920" s="63"/>
      <c r="C1920" s="151"/>
      <c r="D1920" s="151"/>
      <c r="E1920" s="66"/>
      <c r="F1920" s="148" t="s">
        <v>3317</v>
      </c>
      <c r="G1920" s="153"/>
      <c r="H1920" s="153"/>
      <c r="I1920" s="80" t="s">
        <v>3318</v>
      </c>
      <c r="J1920" s="135" t="s">
        <v>93</v>
      </c>
      <c r="K1920" s="135"/>
      <c r="L1920" s="53"/>
    </row>
    <row r="1921" spans="2:12" x14ac:dyDescent="0.4">
      <c r="B1921" s="63"/>
      <c r="C1921" s="151"/>
      <c r="D1921" s="151"/>
      <c r="E1921" s="66"/>
      <c r="F1921" s="340"/>
      <c r="G1921" s="146" t="s">
        <v>708</v>
      </c>
      <c r="H1921" s="153"/>
      <c r="I1921" s="80" t="s">
        <v>2786</v>
      </c>
      <c r="J1921" s="135" t="s">
        <v>93</v>
      </c>
      <c r="K1921" s="135"/>
      <c r="L1921" s="53"/>
    </row>
    <row r="1922" spans="2:12" x14ac:dyDescent="0.4">
      <c r="B1922" s="63"/>
      <c r="C1922" s="151"/>
      <c r="D1922" s="151"/>
      <c r="E1922" s="66"/>
      <c r="F1922" s="162"/>
      <c r="G1922" s="154" t="s">
        <v>710</v>
      </c>
      <c r="H1922" s="154"/>
      <c r="I1922" s="80" t="s">
        <v>2787</v>
      </c>
      <c r="J1922" s="135" t="s">
        <v>93</v>
      </c>
      <c r="K1922" s="135"/>
      <c r="L1922" s="53"/>
    </row>
    <row r="1923" spans="2:12" ht="33" x14ac:dyDescent="0.4">
      <c r="B1923" s="63"/>
      <c r="C1923" s="151"/>
      <c r="D1923" s="151"/>
      <c r="E1923" s="66"/>
      <c r="F1923" s="148" t="s">
        <v>3319</v>
      </c>
      <c r="G1923" s="66"/>
      <c r="H1923" s="66"/>
      <c r="I1923" s="80" t="s">
        <v>3320</v>
      </c>
      <c r="J1923" s="135" t="s">
        <v>93</v>
      </c>
      <c r="K1923" s="135"/>
      <c r="L1923" s="53"/>
    </row>
    <row r="1924" spans="2:12" ht="33" x14ac:dyDescent="0.35">
      <c r="B1924" s="63"/>
      <c r="C1924" s="151"/>
      <c r="D1924" s="151"/>
      <c r="E1924" s="449" t="s">
        <v>2803</v>
      </c>
      <c r="F1924" s="450"/>
      <c r="G1924" s="450"/>
      <c r="H1924" s="514"/>
      <c r="I1924" s="238" t="s">
        <v>729</v>
      </c>
      <c r="J1924" s="281" t="s">
        <v>358</v>
      </c>
      <c r="K1924" s="281"/>
      <c r="L1924" s="175"/>
    </row>
    <row r="1925" spans="2:12" x14ac:dyDescent="0.4">
      <c r="B1925" s="63"/>
      <c r="C1925" s="151"/>
      <c r="D1925" s="151"/>
      <c r="E1925" s="186"/>
      <c r="F1925" s="164" t="s">
        <v>704</v>
      </c>
      <c r="G1925" s="194"/>
      <c r="H1925" s="194"/>
      <c r="I1925" s="80" t="s">
        <v>3311</v>
      </c>
      <c r="J1925" s="135" t="s">
        <v>93</v>
      </c>
      <c r="K1925" s="135"/>
      <c r="L1925" s="53"/>
    </row>
    <row r="1926" spans="2:12" x14ac:dyDescent="0.4">
      <c r="B1926" s="63"/>
      <c r="C1926" s="151"/>
      <c r="D1926" s="151"/>
      <c r="E1926" s="151"/>
      <c r="F1926" s="340"/>
      <c r="G1926" s="146" t="s">
        <v>708</v>
      </c>
      <c r="H1926" s="153"/>
      <c r="I1926" s="80" t="s">
        <v>2789</v>
      </c>
      <c r="J1926" s="135" t="s">
        <v>93</v>
      </c>
      <c r="K1926" s="135"/>
      <c r="L1926" s="53"/>
    </row>
    <row r="1927" spans="2:12" x14ac:dyDescent="0.4">
      <c r="B1927" s="63"/>
      <c r="C1927" s="151"/>
      <c r="D1927" s="151"/>
      <c r="E1927" s="151"/>
      <c r="F1927" s="151"/>
      <c r="G1927" s="295" t="s">
        <v>710</v>
      </c>
      <c r="H1927" s="295"/>
      <c r="I1927" s="80" t="s">
        <v>2790</v>
      </c>
      <c r="J1927" s="135" t="s">
        <v>93</v>
      </c>
      <c r="K1927" s="135"/>
      <c r="L1927" s="53"/>
    </row>
    <row r="1928" spans="2:12" x14ac:dyDescent="0.4">
      <c r="B1928" s="63"/>
      <c r="C1928" s="151"/>
      <c r="D1928" s="151"/>
      <c r="E1928" s="151"/>
      <c r="F1928" s="151"/>
      <c r="G1928" s="398" t="s">
        <v>712</v>
      </c>
      <c r="H1928" s="144"/>
      <c r="I1928" s="80" t="s">
        <v>2791</v>
      </c>
      <c r="J1928" s="135" t="s">
        <v>93</v>
      </c>
      <c r="K1928" s="135"/>
      <c r="L1928" s="53"/>
    </row>
    <row r="1929" spans="2:12" x14ac:dyDescent="0.4">
      <c r="B1929" s="63"/>
      <c r="C1929" s="151"/>
      <c r="D1929" s="151"/>
      <c r="E1929" s="151"/>
      <c r="F1929" s="151"/>
      <c r="G1929" s="295" t="s">
        <v>714</v>
      </c>
      <c r="H1929" s="295"/>
      <c r="I1929" s="80" t="s">
        <v>2792</v>
      </c>
      <c r="J1929" s="135" t="s">
        <v>93</v>
      </c>
      <c r="K1929" s="135"/>
      <c r="L1929" s="53"/>
    </row>
    <row r="1930" spans="2:12" ht="33" x14ac:dyDescent="0.4">
      <c r="B1930" s="63"/>
      <c r="C1930" s="151"/>
      <c r="D1930" s="151"/>
      <c r="E1930" s="151"/>
      <c r="F1930" s="151"/>
      <c r="G1930" s="143" t="s">
        <v>716</v>
      </c>
      <c r="H1930" s="144"/>
      <c r="I1930" s="80" t="s">
        <v>2793</v>
      </c>
      <c r="J1930" s="135" t="s">
        <v>93</v>
      </c>
      <c r="K1930" s="135"/>
      <c r="L1930" s="53"/>
    </row>
    <row r="1931" spans="2:12" x14ac:dyDescent="0.4">
      <c r="B1931" s="63"/>
      <c r="C1931" s="151"/>
      <c r="D1931" s="151"/>
      <c r="E1931" s="151"/>
      <c r="F1931" s="162"/>
      <c r="G1931" s="192" t="s">
        <v>718</v>
      </c>
      <c r="H1931" s="192"/>
      <c r="I1931" s="80" t="s">
        <v>2807</v>
      </c>
      <c r="J1931" s="135" t="s">
        <v>93</v>
      </c>
      <c r="K1931" s="135"/>
      <c r="L1931" s="53"/>
    </row>
    <row r="1932" spans="2:12" x14ac:dyDescent="0.4">
      <c r="B1932" s="63"/>
      <c r="C1932" s="151"/>
      <c r="D1932" s="151"/>
      <c r="E1932" s="151"/>
      <c r="F1932" s="146" t="s">
        <v>1773</v>
      </c>
      <c r="G1932" s="144"/>
      <c r="H1932" s="144"/>
      <c r="I1932" s="80" t="s">
        <v>2795</v>
      </c>
      <c r="J1932" s="135" t="s">
        <v>93</v>
      </c>
      <c r="K1932" s="135"/>
      <c r="L1932" s="53"/>
    </row>
    <row r="1933" spans="2:12" x14ac:dyDescent="0.4">
      <c r="B1933" s="63"/>
      <c r="C1933" s="151"/>
      <c r="D1933" s="151"/>
      <c r="E1933" s="151"/>
      <c r="F1933" s="508" t="s">
        <v>891</v>
      </c>
      <c r="G1933" s="508"/>
      <c r="H1933" s="508"/>
      <c r="I1933" s="80" t="s">
        <v>3313</v>
      </c>
      <c r="J1933" s="135" t="s">
        <v>93</v>
      </c>
      <c r="K1933" s="135"/>
      <c r="L1933" s="53"/>
    </row>
    <row r="1934" spans="2:12" x14ac:dyDescent="0.4">
      <c r="B1934" s="63"/>
      <c r="C1934" s="151"/>
      <c r="D1934" s="151"/>
      <c r="E1934" s="151"/>
      <c r="F1934" s="186"/>
      <c r="G1934" s="143" t="s">
        <v>708</v>
      </c>
      <c r="H1934" s="144"/>
      <c r="I1934" s="80" t="s">
        <v>2796</v>
      </c>
      <c r="J1934" s="135" t="s">
        <v>93</v>
      </c>
      <c r="K1934" s="135"/>
      <c r="L1934" s="53"/>
    </row>
    <row r="1935" spans="2:12" x14ac:dyDescent="0.4">
      <c r="B1935" s="63"/>
      <c r="C1935" s="151"/>
      <c r="D1935" s="151"/>
      <c r="E1935" s="151"/>
      <c r="F1935" s="186"/>
      <c r="G1935" s="295" t="s">
        <v>710</v>
      </c>
      <c r="H1935" s="295"/>
      <c r="I1935" s="80" t="s">
        <v>2797</v>
      </c>
      <c r="J1935" s="135" t="s">
        <v>93</v>
      </c>
      <c r="K1935" s="135"/>
      <c r="L1935" s="53"/>
    </row>
    <row r="1936" spans="2:12" x14ac:dyDescent="0.4">
      <c r="B1936" s="63"/>
      <c r="C1936" s="151"/>
      <c r="D1936" s="151"/>
      <c r="E1936" s="151"/>
      <c r="F1936" s="164" t="s">
        <v>2808</v>
      </c>
      <c r="G1936" s="144"/>
      <c r="H1936" s="144"/>
      <c r="I1936" s="80" t="s">
        <v>2798</v>
      </c>
      <c r="J1936" s="135" t="s">
        <v>93</v>
      </c>
      <c r="K1936" s="135"/>
      <c r="L1936" s="53"/>
    </row>
    <row r="1937" spans="2:12" x14ac:dyDescent="0.4">
      <c r="B1937" s="63"/>
      <c r="C1937" s="151"/>
      <c r="D1937" s="151"/>
      <c r="E1937" s="151"/>
      <c r="F1937" s="146" t="s">
        <v>1107</v>
      </c>
      <c r="G1937" s="144"/>
      <c r="H1937" s="144"/>
      <c r="I1937" s="80" t="s">
        <v>2799</v>
      </c>
      <c r="J1937" s="135" t="s">
        <v>93</v>
      </c>
      <c r="K1937" s="135"/>
      <c r="L1937" s="53"/>
    </row>
    <row r="1938" spans="2:12" x14ac:dyDescent="0.4">
      <c r="B1938" s="63"/>
      <c r="C1938" s="151"/>
      <c r="D1938" s="151"/>
      <c r="E1938" s="151"/>
      <c r="F1938" s="66" t="s">
        <v>1574</v>
      </c>
      <c r="G1938" s="144"/>
      <c r="H1938" s="144"/>
      <c r="I1938" s="80" t="s">
        <v>3315</v>
      </c>
      <c r="J1938" s="135" t="s">
        <v>93</v>
      </c>
      <c r="K1938" s="135"/>
      <c r="L1938" s="53"/>
    </row>
    <row r="1939" spans="2:12" x14ac:dyDescent="0.4">
      <c r="B1939" s="63"/>
      <c r="C1939" s="151"/>
      <c r="D1939" s="151"/>
      <c r="E1939" s="151"/>
      <c r="F1939" s="151"/>
      <c r="G1939" s="194" t="s">
        <v>765</v>
      </c>
      <c r="H1939" s="194"/>
      <c r="I1939" s="6" t="s">
        <v>2764</v>
      </c>
      <c r="J1939" s="135" t="s">
        <v>93</v>
      </c>
      <c r="K1939" s="135"/>
      <c r="L1939" s="53"/>
    </row>
    <row r="1940" spans="2:12" ht="33" x14ac:dyDescent="0.4">
      <c r="B1940" s="63"/>
      <c r="C1940" s="151"/>
      <c r="D1940" s="151"/>
      <c r="E1940" s="151"/>
      <c r="F1940" s="151"/>
      <c r="G1940" s="340"/>
      <c r="H1940" s="143" t="s">
        <v>972</v>
      </c>
      <c r="I1940" s="80" t="s">
        <v>2766</v>
      </c>
      <c r="J1940" s="135" t="s">
        <v>93</v>
      </c>
      <c r="K1940" s="135"/>
      <c r="L1940" s="53"/>
    </row>
    <row r="1941" spans="2:12" x14ac:dyDescent="0.4">
      <c r="B1941" s="63"/>
      <c r="C1941" s="151"/>
      <c r="D1941" s="151"/>
      <c r="E1941" s="151"/>
      <c r="F1941" s="151"/>
      <c r="G1941" s="402"/>
      <c r="H1941" s="192" t="s">
        <v>973</v>
      </c>
      <c r="I1941" s="80" t="s">
        <v>2768</v>
      </c>
      <c r="J1941" s="135" t="s">
        <v>93</v>
      </c>
      <c r="K1941" s="135"/>
      <c r="L1941" s="53"/>
    </row>
    <row r="1942" spans="2:12" x14ac:dyDescent="0.4">
      <c r="B1942" s="63"/>
      <c r="C1942" s="151"/>
      <c r="D1942" s="151"/>
      <c r="E1942" s="151"/>
      <c r="F1942" s="151"/>
      <c r="G1942" s="295" t="s">
        <v>766</v>
      </c>
      <c r="H1942" s="144"/>
      <c r="I1942" s="80" t="s">
        <v>2771</v>
      </c>
      <c r="J1942" s="135" t="s">
        <v>93</v>
      </c>
      <c r="K1942" s="135"/>
      <c r="L1942" s="53"/>
    </row>
    <row r="1943" spans="2:12" ht="33" x14ac:dyDescent="0.4">
      <c r="B1943" s="63"/>
      <c r="C1943" s="151"/>
      <c r="D1943" s="151"/>
      <c r="E1943" s="151"/>
      <c r="F1943" s="151"/>
      <c r="G1943" s="339"/>
      <c r="H1943" s="406" t="s">
        <v>972</v>
      </c>
      <c r="I1943" s="80" t="s">
        <v>2773</v>
      </c>
      <c r="J1943" s="135" t="s">
        <v>93</v>
      </c>
      <c r="K1943" s="135"/>
      <c r="L1943" s="53"/>
    </row>
    <row r="1944" spans="2:12" x14ac:dyDescent="0.4">
      <c r="B1944" s="63"/>
      <c r="C1944" s="151"/>
      <c r="D1944" s="151"/>
      <c r="E1944" s="151"/>
      <c r="F1944" s="151"/>
      <c r="G1944" s="165"/>
      <c r="H1944" s="295" t="s">
        <v>973</v>
      </c>
      <c r="I1944" s="80" t="s">
        <v>2801</v>
      </c>
      <c r="J1944" s="135" t="s">
        <v>93</v>
      </c>
      <c r="K1944" s="135"/>
      <c r="L1944" s="53"/>
    </row>
    <row r="1945" spans="2:12" x14ac:dyDescent="0.4">
      <c r="B1945" s="63"/>
      <c r="C1945" s="151"/>
      <c r="D1945" s="151"/>
      <c r="E1945" s="151"/>
      <c r="F1945" s="151"/>
      <c r="G1945" s="143" t="s">
        <v>767</v>
      </c>
      <c r="H1945" s="145"/>
      <c r="I1945" s="80" t="s">
        <v>2775</v>
      </c>
      <c r="J1945" s="135" t="s">
        <v>93</v>
      </c>
      <c r="K1945" s="135"/>
      <c r="L1945" s="53"/>
    </row>
    <row r="1946" spans="2:12" x14ac:dyDescent="0.4">
      <c r="B1946" s="63"/>
      <c r="C1946" s="151"/>
      <c r="D1946" s="151"/>
      <c r="E1946" s="151"/>
      <c r="F1946" s="66"/>
      <c r="G1946" s="146" t="s">
        <v>856</v>
      </c>
      <c r="H1946" s="153"/>
      <c r="I1946" s="80" t="s">
        <v>2776</v>
      </c>
      <c r="J1946" s="135" t="s">
        <v>93</v>
      </c>
      <c r="K1946" s="135"/>
      <c r="L1946" s="53"/>
    </row>
    <row r="1947" spans="2:12" x14ac:dyDescent="0.4">
      <c r="B1947" s="63"/>
      <c r="C1947" s="151"/>
      <c r="D1947" s="151"/>
      <c r="E1947" s="151"/>
      <c r="F1947" s="66"/>
      <c r="G1947" s="146" t="s">
        <v>719</v>
      </c>
      <c r="H1947" s="153"/>
      <c r="I1947" s="80" t="s">
        <v>2778</v>
      </c>
      <c r="J1947" s="135" t="s">
        <v>93</v>
      </c>
      <c r="K1947" s="135"/>
      <c r="L1947" s="53"/>
    </row>
    <row r="1948" spans="2:12" x14ac:dyDescent="0.4">
      <c r="B1948" s="63"/>
      <c r="C1948" s="151"/>
      <c r="D1948" s="151"/>
      <c r="E1948" s="151"/>
      <c r="F1948" s="162"/>
      <c r="G1948" s="146" t="s">
        <v>2802</v>
      </c>
      <c r="H1948" s="153"/>
      <c r="I1948" s="80" t="s">
        <v>2781</v>
      </c>
      <c r="J1948" s="135" t="s">
        <v>93</v>
      </c>
      <c r="K1948" s="135"/>
      <c r="L1948" s="53"/>
    </row>
    <row r="1949" spans="2:12" x14ac:dyDescent="0.4">
      <c r="B1949" s="63"/>
      <c r="C1949" s="151"/>
      <c r="D1949" s="151"/>
      <c r="E1949" s="151"/>
      <c r="F1949" s="66" t="s">
        <v>2806</v>
      </c>
      <c r="G1949" s="144"/>
      <c r="H1949" s="144"/>
      <c r="I1949" s="80" t="s">
        <v>3316</v>
      </c>
      <c r="J1949" s="135" t="s">
        <v>93</v>
      </c>
      <c r="K1949" s="135"/>
      <c r="L1949" s="53"/>
    </row>
    <row r="1950" spans="2:12" x14ac:dyDescent="0.4">
      <c r="B1950" s="63"/>
      <c r="C1950" s="151"/>
      <c r="D1950" s="151"/>
      <c r="E1950" s="151"/>
      <c r="F1950" s="340"/>
      <c r="G1950" s="395" t="s">
        <v>708</v>
      </c>
      <c r="H1950" s="192"/>
      <c r="I1950" s="80" t="s">
        <v>2783</v>
      </c>
      <c r="J1950" s="135" t="s">
        <v>93</v>
      </c>
      <c r="K1950" s="135"/>
      <c r="L1950" s="53"/>
    </row>
    <row r="1951" spans="2:12" x14ac:dyDescent="0.4">
      <c r="B1951" s="63"/>
      <c r="C1951" s="151"/>
      <c r="D1951" s="151"/>
      <c r="E1951" s="151"/>
      <c r="F1951" s="151"/>
      <c r="G1951" s="295" t="s">
        <v>766</v>
      </c>
      <c r="H1951" s="295"/>
      <c r="I1951" s="80" t="s">
        <v>2784</v>
      </c>
      <c r="J1951" s="135" t="s">
        <v>93</v>
      </c>
      <c r="K1951" s="135"/>
      <c r="L1951" s="53"/>
    </row>
    <row r="1952" spans="2:12" x14ac:dyDescent="0.4">
      <c r="B1952" s="63"/>
      <c r="C1952" s="151"/>
      <c r="D1952" s="151"/>
      <c r="E1952" s="151"/>
      <c r="F1952" s="162"/>
      <c r="G1952" s="143" t="s">
        <v>712</v>
      </c>
      <c r="H1952" s="144"/>
      <c r="I1952" s="80" t="s">
        <v>2733</v>
      </c>
      <c r="J1952" s="135" t="s">
        <v>93</v>
      </c>
      <c r="K1952" s="135"/>
      <c r="L1952" s="53"/>
    </row>
    <row r="1953" spans="2:12" x14ac:dyDescent="0.4">
      <c r="B1953" s="63"/>
      <c r="C1953" s="151"/>
      <c r="D1953" s="151"/>
      <c r="E1953" s="151"/>
      <c r="F1953" s="164" t="s">
        <v>3317</v>
      </c>
      <c r="G1953" s="192"/>
      <c r="H1953" s="192"/>
      <c r="I1953" s="80" t="s">
        <v>3318</v>
      </c>
      <c r="J1953" s="135" t="s">
        <v>93</v>
      </c>
      <c r="K1953" s="135"/>
      <c r="L1953" s="53"/>
    </row>
    <row r="1954" spans="2:12" x14ac:dyDescent="0.4">
      <c r="B1954" s="63"/>
      <c r="C1954" s="151"/>
      <c r="D1954" s="151"/>
      <c r="E1954" s="151"/>
      <c r="F1954" s="340"/>
      <c r="G1954" s="166" t="s">
        <v>708</v>
      </c>
      <c r="H1954" s="154"/>
      <c r="I1954" s="80" t="s">
        <v>2786</v>
      </c>
      <c r="J1954" s="135" t="s">
        <v>93</v>
      </c>
      <c r="K1954" s="135"/>
      <c r="L1954" s="53"/>
    </row>
    <row r="1955" spans="2:12" x14ac:dyDescent="0.4">
      <c r="B1955" s="63"/>
      <c r="C1955" s="151"/>
      <c r="D1955" s="151"/>
      <c r="E1955" s="151"/>
      <c r="F1955" s="151"/>
      <c r="G1955" s="66" t="s">
        <v>710</v>
      </c>
      <c r="H1955" s="66"/>
      <c r="I1955" s="80" t="s">
        <v>2787</v>
      </c>
      <c r="J1955" s="135" t="s">
        <v>93</v>
      </c>
      <c r="K1955" s="135"/>
      <c r="L1955" s="53"/>
    </row>
    <row r="1956" spans="2:12" x14ac:dyDescent="0.4">
      <c r="B1956" s="63"/>
      <c r="C1956" s="151"/>
      <c r="D1956" s="151"/>
      <c r="E1956" s="151"/>
      <c r="F1956" s="164" t="s">
        <v>3319</v>
      </c>
      <c r="G1956" s="153"/>
      <c r="H1956" s="153"/>
      <c r="I1956" s="80" t="s">
        <v>3321</v>
      </c>
      <c r="J1956" s="135" t="s">
        <v>93</v>
      </c>
      <c r="K1956" s="135"/>
      <c r="L1956" s="53"/>
    </row>
    <row r="1957" spans="2:12" x14ac:dyDescent="0.4">
      <c r="B1957" s="63"/>
      <c r="C1957" s="151"/>
      <c r="D1957" s="151"/>
      <c r="E1957" s="162"/>
      <c r="F1957" s="388"/>
      <c r="G1957" s="166" t="s">
        <v>708</v>
      </c>
      <c r="H1957" s="154"/>
      <c r="I1957" s="80" t="s">
        <v>2809</v>
      </c>
      <c r="J1957" s="135" t="s">
        <v>93</v>
      </c>
      <c r="K1957" s="135"/>
      <c r="L1957" s="53"/>
    </row>
    <row r="1958" spans="2:12" ht="33" x14ac:dyDescent="0.35">
      <c r="B1958" s="63"/>
      <c r="C1958" s="151"/>
      <c r="D1958" s="151"/>
      <c r="E1958" s="508" t="s">
        <v>2810</v>
      </c>
      <c r="F1958" s="508"/>
      <c r="G1958" s="508"/>
      <c r="H1958" s="508"/>
      <c r="I1958" s="238" t="s">
        <v>729</v>
      </c>
      <c r="J1958" s="281" t="s">
        <v>358</v>
      </c>
      <c r="K1958" s="281"/>
      <c r="L1958" s="175"/>
    </row>
    <row r="1959" spans="2:12" x14ac:dyDescent="0.4">
      <c r="B1959" s="63"/>
      <c r="C1959" s="151"/>
      <c r="D1959" s="151"/>
      <c r="E1959" s="151"/>
      <c r="F1959" s="161" t="s">
        <v>704</v>
      </c>
      <c r="G1959" s="161"/>
      <c r="H1959" s="161"/>
      <c r="I1959" s="80" t="s">
        <v>2811</v>
      </c>
      <c r="J1959" s="135" t="s">
        <v>93</v>
      </c>
      <c r="K1959" s="135"/>
      <c r="L1959" s="53"/>
    </row>
    <row r="1960" spans="2:12" x14ac:dyDescent="0.4">
      <c r="B1960" s="63"/>
      <c r="C1960" s="151"/>
      <c r="D1960" s="151"/>
      <c r="E1960" s="151"/>
      <c r="F1960" s="146" t="s">
        <v>1773</v>
      </c>
      <c r="G1960" s="153"/>
      <c r="H1960" s="153"/>
      <c r="I1960" s="80" t="s">
        <v>2795</v>
      </c>
      <c r="J1960" s="135" t="s">
        <v>93</v>
      </c>
      <c r="K1960" s="135"/>
      <c r="L1960" s="53"/>
    </row>
    <row r="1961" spans="2:12" x14ac:dyDescent="0.4">
      <c r="B1961" s="63"/>
      <c r="C1961" s="151"/>
      <c r="D1961" s="151"/>
      <c r="E1961" s="151"/>
      <c r="F1961" s="508" t="s">
        <v>891</v>
      </c>
      <c r="G1961" s="508"/>
      <c r="H1961" s="508"/>
      <c r="I1961" s="80" t="s">
        <v>2812</v>
      </c>
      <c r="J1961" s="135" t="s">
        <v>93</v>
      </c>
      <c r="K1961" s="135"/>
      <c r="L1961" s="53"/>
    </row>
    <row r="1962" spans="2:12" x14ac:dyDescent="0.4">
      <c r="B1962" s="63"/>
      <c r="C1962" s="151"/>
      <c r="D1962" s="151"/>
      <c r="E1962" s="151"/>
      <c r="F1962" s="146" t="s">
        <v>2808</v>
      </c>
      <c r="G1962" s="153"/>
      <c r="H1962" s="153"/>
      <c r="I1962" s="80" t="s">
        <v>2813</v>
      </c>
      <c r="J1962" s="135" t="s">
        <v>93</v>
      </c>
      <c r="K1962" s="135"/>
      <c r="L1962" s="53"/>
    </row>
    <row r="1963" spans="2:12" x14ac:dyDescent="0.4">
      <c r="B1963" s="63"/>
      <c r="C1963" s="151"/>
      <c r="D1963" s="151"/>
      <c r="E1963" s="151"/>
      <c r="F1963" s="166" t="s">
        <v>1107</v>
      </c>
      <c r="G1963" s="154"/>
      <c r="H1963" s="154"/>
      <c r="I1963" s="80" t="s">
        <v>2800</v>
      </c>
      <c r="J1963" s="135" t="s">
        <v>93</v>
      </c>
      <c r="K1963" s="135"/>
      <c r="L1963" s="53"/>
    </row>
    <row r="1964" spans="2:12" x14ac:dyDescent="0.4">
      <c r="B1964" s="63"/>
      <c r="C1964" s="151"/>
      <c r="D1964" s="151"/>
      <c r="E1964" s="151"/>
      <c r="F1964" s="66" t="s">
        <v>1574</v>
      </c>
      <c r="G1964" s="153"/>
      <c r="H1964" s="153"/>
      <c r="I1964" s="80" t="s">
        <v>3322</v>
      </c>
      <c r="J1964" s="135" t="s">
        <v>93</v>
      </c>
      <c r="K1964" s="135"/>
      <c r="L1964" s="53"/>
    </row>
    <row r="1965" spans="2:12" x14ac:dyDescent="0.4">
      <c r="B1965" s="63"/>
      <c r="C1965" s="151"/>
      <c r="D1965" s="151"/>
      <c r="E1965" s="151"/>
      <c r="F1965" s="151"/>
      <c r="G1965" s="295" t="s">
        <v>765</v>
      </c>
      <c r="H1965" s="153"/>
      <c r="I1965" s="80" t="s">
        <v>2763</v>
      </c>
      <c r="J1965" s="135" t="s">
        <v>93</v>
      </c>
      <c r="K1965" s="135"/>
      <c r="L1965" s="53"/>
    </row>
    <row r="1966" spans="2:12" ht="33" x14ac:dyDescent="0.4">
      <c r="B1966" s="63"/>
      <c r="C1966" s="151"/>
      <c r="D1966" s="151"/>
      <c r="E1966" s="151"/>
      <c r="F1966" s="151"/>
      <c r="G1966" s="340"/>
      <c r="H1966" s="398" t="s">
        <v>972</v>
      </c>
      <c r="I1966" s="80" t="s">
        <v>2814</v>
      </c>
      <c r="J1966" s="135" t="s">
        <v>93</v>
      </c>
      <c r="K1966" s="135"/>
      <c r="L1966" s="53"/>
    </row>
    <row r="1967" spans="2:12" x14ac:dyDescent="0.4">
      <c r="B1967" s="63"/>
      <c r="C1967" s="151"/>
      <c r="D1967" s="151"/>
      <c r="E1967" s="151"/>
      <c r="F1967" s="151"/>
      <c r="G1967" s="186"/>
      <c r="H1967" s="295" t="s">
        <v>973</v>
      </c>
      <c r="I1967" s="80" t="s">
        <v>2768</v>
      </c>
      <c r="J1967" s="135" t="s">
        <v>93</v>
      </c>
      <c r="K1967" s="135"/>
      <c r="L1967" s="53"/>
    </row>
    <row r="1968" spans="2:12" x14ac:dyDescent="0.4">
      <c r="B1968" s="63"/>
      <c r="C1968" s="151"/>
      <c r="D1968" s="151"/>
      <c r="E1968" s="151"/>
      <c r="F1968" s="151"/>
      <c r="G1968" s="299" t="s">
        <v>766</v>
      </c>
      <c r="H1968" s="144"/>
      <c r="I1968" s="80" t="s">
        <v>2772</v>
      </c>
      <c r="J1968" s="135" t="s">
        <v>93</v>
      </c>
      <c r="K1968" s="135"/>
      <c r="L1968" s="53"/>
    </row>
    <row r="1969" spans="2:12" ht="33" x14ac:dyDescent="0.4">
      <c r="B1969" s="63"/>
      <c r="C1969" s="151"/>
      <c r="D1969" s="151"/>
      <c r="E1969" s="151"/>
      <c r="F1969" s="151"/>
      <c r="G1969" s="340"/>
      <c r="H1969" s="143" t="s">
        <v>972</v>
      </c>
      <c r="I1969" s="80" t="s">
        <v>2773</v>
      </c>
      <c r="J1969" s="135" t="s">
        <v>93</v>
      </c>
      <c r="K1969" s="135"/>
      <c r="L1969" s="53"/>
    </row>
    <row r="1970" spans="2:12" x14ac:dyDescent="0.4">
      <c r="B1970" s="63"/>
      <c r="C1970" s="151"/>
      <c r="D1970" s="151"/>
      <c r="E1970" s="151"/>
      <c r="F1970" s="151"/>
      <c r="G1970" s="187"/>
      <c r="H1970" s="192" t="s">
        <v>973</v>
      </c>
      <c r="I1970" s="80" t="s">
        <v>2801</v>
      </c>
      <c r="J1970" s="135" t="s">
        <v>93</v>
      </c>
      <c r="K1970" s="135"/>
      <c r="L1970" s="53"/>
    </row>
    <row r="1971" spans="2:12" x14ac:dyDescent="0.4">
      <c r="B1971" s="63"/>
      <c r="C1971" s="151"/>
      <c r="D1971" s="151"/>
      <c r="E1971" s="151"/>
      <c r="F1971" s="151"/>
      <c r="G1971" s="143" t="s">
        <v>767</v>
      </c>
      <c r="H1971" s="144"/>
      <c r="I1971" s="80" t="s">
        <v>2775</v>
      </c>
      <c r="J1971" s="135" t="s">
        <v>93</v>
      </c>
      <c r="K1971" s="135"/>
      <c r="L1971" s="53"/>
    </row>
    <row r="1972" spans="2:12" x14ac:dyDescent="0.4">
      <c r="B1972" s="63"/>
      <c r="C1972" s="151"/>
      <c r="D1972" s="151"/>
      <c r="E1972" s="151"/>
      <c r="F1972" s="151"/>
      <c r="G1972" s="143" t="s">
        <v>856</v>
      </c>
      <c r="H1972" s="144"/>
      <c r="I1972" s="80" t="s">
        <v>2777</v>
      </c>
      <c r="J1972" s="135" t="s">
        <v>93</v>
      </c>
      <c r="K1972" s="135"/>
      <c r="L1972" s="53"/>
    </row>
    <row r="1973" spans="2:12" x14ac:dyDescent="0.4">
      <c r="B1973" s="63"/>
      <c r="C1973" s="151"/>
      <c r="D1973" s="151"/>
      <c r="E1973" s="151"/>
      <c r="F1973" s="151"/>
      <c r="G1973" s="143" t="s">
        <v>719</v>
      </c>
      <c r="H1973" s="144"/>
      <c r="I1973" s="80" t="s">
        <v>2779</v>
      </c>
      <c r="J1973" s="135" t="s">
        <v>93</v>
      </c>
      <c r="K1973" s="135"/>
      <c r="L1973" s="53"/>
    </row>
    <row r="1974" spans="2:12" x14ac:dyDescent="0.4">
      <c r="B1974" s="63"/>
      <c r="C1974" s="151"/>
      <c r="D1974" s="151"/>
      <c r="E1974" s="151"/>
      <c r="F1974" s="162"/>
      <c r="G1974" s="192" t="s">
        <v>2802</v>
      </c>
      <c r="H1974" s="192"/>
      <c r="I1974" s="80" t="s">
        <v>2815</v>
      </c>
      <c r="J1974" s="135" t="s">
        <v>93</v>
      </c>
      <c r="K1974" s="135"/>
      <c r="L1974" s="53"/>
    </row>
    <row r="1975" spans="2:12" x14ac:dyDescent="0.4">
      <c r="B1975" s="63"/>
      <c r="C1975" s="151"/>
      <c r="D1975" s="151"/>
      <c r="E1975" s="151"/>
      <c r="F1975" s="66" t="s">
        <v>3323</v>
      </c>
      <c r="G1975" s="144"/>
      <c r="H1975" s="144"/>
      <c r="I1975" s="80" t="s">
        <v>3316</v>
      </c>
      <c r="J1975" s="135" t="s">
        <v>93</v>
      </c>
      <c r="K1975" s="135"/>
      <c r="L1975" s="53"/>
    </row>
    <row r="1976" spans="2:12" x14ac:dyDescent="0.4">
      <c r="B1976" s="63"/>
      <c r="C1976" s="151"/>
      <c r="D1976" s="151"/>
      <c r="E1976" s="151"/>
      <c r="F1976" s="340"/>
      <c r="G1976" s="146" t="s">
        <v>708</v>
      </c>
      <c r="H1976" s="153"/>
      <c r="I1976" s="80" t="s">
        <v>2783</v>
      </c>
      <c r="J1976" s="135" t="s">
        <v>93</v>
      </c>
      <c r="K1976" s="135"/>
      <c r="L1976" s="53"/>
    </row>
    <row r="1977" spans="2:12" x14ac:dyDescent="0.4">
      <c r="B1977" s="63"/>
      <c r="C1977" s="151"/>
      <c r="D1977" s="151"/>
      <c r="E1977" s="151"/>
      <c r="F1977" s="151"/>
      <c r="G1977" s="146" t="s">
        <v>710</v>
      </c>
      <c r="H1977" s="153"/>
      <c r="I1977" s="80" t="s">
        <v>2784</v>
      </c>
      <c r="J1977" s="135" t="s">
        <v>93</v>
      </c>
      <c r="K1977" s="135"/>
      <c r="L1977" s="53"/>
    </row>
    <row r="1978" spans="2:12" x14ac:dyDescent="0.4">
      <c r="B1978" s="63"/>
      <c r="C1978" s="151"/>
      <c r="D1978" s="151"/>
      <c r="E1978" s="151"/>
      <c r="F1978" s="162"/>
      <c r="G1978" s="166" t="s">
        <v>712</v>
      </c>
      <c r="H1978" s="154"/>
      <c r="I1978" s="80" t="s">
        <v>2733</v>
      </c>
      <c r="J1978" s="135" t="s">
        <v>93</v>
      </c>
      <c r="K1978" s="135"/>
      <c r="L1978" s="53"/>
    </row>
    <row r="1979" spans="2:12" x14ac:dyDescent="0.4">
      <c r="B1979" s="63"/>
      <c r="C1979" s="151"/>
      <c r="D1979" s="151"/>
      <c r="E1979" s="151"/>
      <c r="F1979" s="164" t="s">
        <v>3324</v>
      </c>
      <c r="G1979" s="153"/>
      <c r="H1979" s="153"/>
      <c r="I1979" s="80" t="s">
        <v>3318</v>
      </c>
      <c r="J1979" s="135" t="s">
        <v>93</v>
      </c>
      <c r="K1979" s="135"/>
      <c r="L1979" s="53"/>
    </row>
    <row r="1980" spans="2:12" x14ac:dyDescent="0.4">
      <c r="B1980" s="63"/>
      <c r="C1980" s="151"/>
      <c r="D1980" s="151"/>
      <c r="E1980" s="151"/>
      <c r="F1980" s="340"/>
      <c r="G1980" s="66" t="s">
        <v>708</v>
      </c>
      <c r="H1980" s="66"/>
      <c r="I1980" s="80" t="s">
        <v>2786</v>
      </c>
      <c r="J1980" s="135" t="s">
        <v>93</v>
      </c>
      <c r="K1980" s="135"/>
      <c r="L1980" s="53"/>
    </row>
    <row r="1981" spans="2:12" x14ac:dyDescent="0.4">
      <c r="B1981" s="63"/>
      <c r="C1981" s="151"/>
      <c r="D1981" s="151"/>
      <c r="E1981" s="151"/>
      <c r="F1981" s="162"/>
      <c r="G1981" s="146" t="s">
        <v>710</v>
      </c>
      <c r="H1981" s="153"/>
      <c r="I1981" s="80" t="s">
        <v>2787</v>
      </c>
      <c r="J1981" s="135" t="s">
        <v>93</v>
      </c>
      <c r="K1981" s="135"/>
      <c r="L1981" s="53"/>
    </row>
    <row r="1982" spans="2:12" x14ac:dyDescent="0.4">
      <c r="B1982" s="63"/>
      <c r="C1982" s="151"/>
      <c r="D1982" s="151"/>
      <c r="E1982" s="151"/>
      <c r="F1982" s="66" t="s">
        <v>3325</v>
      </c>
      <c r="G1982" s="153"/>
      <c r="H1982" s="153"/>
      <c r="I1982" s="80" t="s">
        <v>3321</v>
      </c>
      <c r="J1982" s="135" t="s">
        <v>93</v>
      </c>
      <c r="K1982" s="135"/>
      <c r="L1982" s="53"/>
    </row>
    <row r="1983" spans="2:12" x14ac:dyDescent="0.4">
      <c r="B1983" s="63"/>
      <c r="C1983" s="151"/>
      <c r="D1983" s="162"/>
      <c r="E1983" s="162"/>
      <c r="F1983" s="271"/>
      <c r="G1983" s="146" t="s">
        <v>708</v>
      </c>
      <c r="H1983" s="154"/>
      <c r="I1983" s="80" t="s">
        <v>2809</v>
      </c>
      <c r="J1983" s="135" t="s">
        <v>93</v>
      </c>
      <c r="K1983" s="135"/>
      <c r="L1983" s="53"/>
    </row>
    <row r="1984" spans="2:12" x14ac:dyDescent="0.35">
      <c r="B1984" s="63"/>
      <c r="C1984" s="151"/>
      <c r="D1984" s="66" t="s">
        <v>2816</v>
      </c>
      <c r="E1984" s="153"/>
      <c r="F1984" s="153"/>
      <c r="G1984" s="153"/>
      <c r="H1984" s="153"/>
      <c r="I1984" s="238"/>
      <c r="J1984" s="281" t="s">
        <v>358</v>
      </c>
      <c r="K1984" s="281"/>
      <c r="L1984" s="175"/>
    </row>
    <row r="1985" spans="2:12" ht="33" x14ac:dyDescent="0.35">
      <c r="B1985" s="63"/>
      <c r="C1985" s="151"/>
      <c r="D1985" s="151"/>
      <c r="E1985" s="508" t="s">
        <v>3326</v>
      </c>
      <c r="F1985" s="508"/>
      <c r="G1985" s="508"/>
      <c r="H1985" s="508"/>
      <c r="I1985" s="238" t="s">
        <v>729</v>
      </c>
      <c r="J1985" s="281" t="s">
        <v>358</v>
      </c>
      <c r="K1985" s="281"/>
      <c r="L1985" s="175"/>
    </row>
    <row r="1986" spans="2:12" x14ac:dyDescent="0.4">
      <c r="B1986" s="63"/>
      <c r="C1986" s="151"/>
      <c r="D1986" s="151"/>
      <c r="E1986" s="186"/>
      <c r="F1986" s="449" t="s">
        <v>704</v>
      </c>
      <c r="G1986" s="450"/>
      <c r="H1986" s="450"/>
      <c r="I1986" s="80" t="s">
        <v>3327</v>
      </c>
      <c r="J1986" s="135" t="s">
        <v>93</v>
      </c>
      <c r="K1986" s="135"/>
      <c r="L1986" s="53"/>
    </row>
    <row r="1987" spans="2:12" x14ac:dyDescent="0.4">
      <c r="B1987" s="63"/>
      <c r="C1987" s="151"/>
      <c r="D1987" s="151"/>
      <c r="E1987" s="151"/>
      <c r="F1987" s="151"/>
      <c r="G1987" s="164" t="s">
        <v>708</v>
      </c>
      <c r="H1987" s="194"/>
      <c r="I1987" s="80" t="s">
        <v>2817</v>
      </c>
      <c r="J1987" s="135" t="s">
        <v>93</v>
      </c>
      <c r="K1987" s="135"/>
      <c r="L1987" s="53"/>
    </row>
    <row r="1988" spans="2:12" x14ac:dyDescent="0.4">
      <c r="B1988" s="63"/>
      <c r="C1988" s="151"/>
      <c r="D1988" s="151"/>
      <c r="E1988" s="151"/>
      <c r="F1988" s="162"/>
      <c r="G1988" s="146" t="s">
        <v>710</v>
      </c>
      <c r="H1988" s="144"/>
      <c r="I1988" s="80" t="s">
        <v>2818</v>
      </c>
      <c r="J1988" s="135" t="s">
        <v>93</v>
      </c>
      <c r="K1988" s="135"/>
      <c r="L1988" s="53"/>
    </row>
    <row r="1989" spans="2:12" x14ac:dyDescent="0.4">
      <c r="B1989" s="63"/>
      <c r="C1989" s="151"/>
      <c r="D1989" s="151"/>
      <c r="E1989" s="151"/>
      <c r="F1989" s="66" t="s">
        <v>1773</v>
      </c>
      <c r="G1989" s="153"/>
      <c r="H1989" s="144"/>
      <c r="I1989" s="80" t="s">
        <v>3328</v>
      </c>
      <c r="J1989" s="135" t="s">
        <v>93</v>
      </c>
      <c r="K1989" s="135"/>
      <c r="L1989" s="53"/>
    </row>
    <row r="1990" spans="2:12" x14ac:dyDescent="0.4">
      <c r="B1990" s="63"/>
      <c r="C1990" s="151"/>
      <c r="D1990" s="151"/>
      <c r="E1990" s="151"/>
      <c r="F1990" s="340"/>
      <c r="G1990" s="146" t="s">
        <v>708</v>
      </c>
      <c r="H1990" s="153"/>
      <c r="I1990" s="80" t="s">
        <v>3061</v>
      </c>
      <c r="J1990" s="135" t="s">
        <v>93</v>
      </c>
      <c r="K1990" s="135"/>
      <c r="L1990" s="53"/>
    </row>
    <row r="1991" spans="2:12" x14ac:dyDescent="0.4">
      <c r="B1991" s="63"/>
      <c r="C1991" s="151"/>
      <c r="D1991" s="151"/>
      <c r="E1991" s="151"/>
      <c r="F1991" s="151"/>
      <c r="G1991" s="146" t="s">
        <v>710</v>
      </c>
      <c r="H1991" s="153"/>
      <c r="I1991" s="80" t="s">
        <v>3062</v>
      </c>
      <c r="J1991" s="135" t="s">
        <v>93</v>
      </c>
      <c r="K1991" s="135"/>
      <c r="L1991" s="53"/>
    </row>
    <row r="1992" spans="2:12" x14ac:dyDescent="0.4">
      <c r="B1992" s="63"/>
      <c r="C1992" s="151"/>
      <c r="D1992" s="151"/>
      <c r="E1992" s="151"/>
      <c r="F1992" s="151"/>
      <c r="G1992" s="66" t="s">
        <v>712</v>
      </c>
      <c r="H1992" s="66"/>
      <c r="I1992" s="80" t="s">
        <v>3063</v>
      </c>
      <c r="J1992" s="135" t="s">
        <v>93</v>
      </c>
      <c r="K1992" s="135"/>
      <c r="L1992" s="53"/>
    </row>
    <row r="1993" spans="2:12" x14ac:dyDescent="0.4">
      <c r="B1993" s="63"/>
      <c r="C1993" s="151"/>
      <c r="D1993" s="151"/>
      <c r="E1993" s="151"/>
      <c r="F1993" s="151"/>
      <c r="G1993" s="146" t="s">
        <v>714</v>
      </c>
      <c r="H1993" s="153"/>
      <c r="I1993" s="80" t="s">
        <v>3064</v>
      </c>
      <c r="J1993" s="135" t="s">
        <v>93</v>
      </c>
      <c r="K1993" s="135"/>
      <c r="L1993" s="53"/>
    </row>
    <row r="1994" spans="2:12" x14ac:dyDescent="0.4">
      <c r="B1994" s="63"/>
      <c r="C1994" s="151"/>
      <c r="D1994" s="151"/>
      <c r="E1994" s="151"/>
      <c r="F1994" s="151"/>
      <c r="G1994" s="166" t="s">
        <v>716</v>
      </c>
      <c r="H1994" s="154"/>
      <c r="I1994" s="80" t="s">
        <v>3065</v>
      </c>
      <c r="J1994" s="135" t="s">
        <v>93</v>
      </c>
      <c r="K1994" s="135"/>
      <c r="L1994" s="53"/>
    </row>
    <row r="1995" spans="2:12" x14ac:dyDescent="0.4">
      <c r="B1995" s="63"/>
      <c r="C1995" s="151"/>
      <c r="D1995" s="151"/>
      <c r="E1995" s="151"/>
      <c r="F1995" s="162"/>
      <c r="G1995" s="154" t="s">
        <v>718</v>
      </c>
      <c r="H1995" s="154"/>
      <c r="I1995" s="80" t="s">
        <v>3066</v>
      </c>
      <c r="J1995" s="135" t="s">
        <v>93</v>
      </c>
      <c r="K1995" s="135"/>
      <c r="L1995" s="53"/>
    </row>
    <row r="1996" spans="2:12" x14ac:dyDescent="0.4">
      <c r="B1996" s="63"/>
      <c r="C1996" s="151"/>
      <c r="D1996" s="151"/>
      <c r="E1996" s="151"/>
      <c r="F1996" s="66" t="s">
        <v>891</v>
      </c>
      <c r="G1996" s="153"/>
      <c r="H1996" s="153"/>
      <c r="I1996" s="80" t="s">
        <v>3329</v>
      </c>
      <c r="J1996" s="135" t="s">
        <v>93</v>
      </c>
      <c r="K1996" s="135"/>
      <c r="L1996" s="53"/>
    </row>
    <row r="1997" spans="2:12" x14ac:dyDescent="0.4">
      <c r="B1997" s="63"/>
      <c r="C1997" s="151"/>
      <c r="D1997" s="151"/>
      <c r="E1997" s="151"/>
      <c r="F1997" s="151"/>
      <c r="G1997" s="66" t="s">
        <v>765</v>
      </c>
      <c r="H1997" s="153"/>
      <c r="I1997" s="80" t="s">
        <v>2819</v>
      </c>
      <c r="J1997" s="135" t="s">
        <v>93</v>
      </c>
      <c r="K1997" s="135"/>
      <c r="L1997" s="53"/>
    </row>
    <row r="1998" spans="2:12" x14ac:dyDescent="0.4">
      <c r="B1998" s="63"/>
      <c r="C1998" s="151"/>
      <c r="D1998" s="151"/>
      <c r="E1998" s="151"/>
      <c r="F1998" s="151"/>
      <c r="G1998" s="163"/>
      <c r="H1998" s="146" t="s">
        <v>972</v>
      </c>
      <c r="I1998" s="80" t="s">
        <v>2820</v>
      </c>
      <c r="J1998" s="135" t="s">
        <v>93</v>
      </c>
      <c r="K1998" s="135"/>
      <c r="L1998" s="53"/>
    </row>
    <row r="1999" spans="2:12" x14ac:dyDescent="0.4">
      <c r="B1999" s="63"/>
      <c r="C1999" s="151"/>
      <c r="D1999" s="151"/>
      <c r="E1999" s="151"/>
      <c r="F1999" s="151"/>
      <c r="G1999" s="163"/>
      <c r="H1999" s="146" t="s">
        <v>973</v>
      </c>
      <c r="I1999" s="80" t="s">
        <v>2821</v>
      </c>
      <c r="J1999" s="135" t="s">
        <v>93</v>
      </c>
      <c r="K1999" s="135"/>
      <c r="L1999" s="53"/>
    </row>
    <row r="2000" spans="2:12" x14ac:dyDescent="0.4">
      <c r="B2000" s="63"/>
      <c r="C2000" s="151"/>
      <c r="D2000" s="151"/>
      <c r="E2000" s="151"/>
      <c r="F2000" s="151"/>
      <c r="G2000" s="163"/>
      <c r="H2000" s="146" t="s">
        <v>974</v>
      </c>
      <c r="I2000" s="80" t="s">
        <v>2822</v>
      </c>
      <c r="J2000" s="135" t="s">
        <v>93</v>
      </c>
      <c r="K2000" s="135"/>
      <c r="L2000" s="53"/>
    </row>
    <row r="2001" spans="2:12" x14ac:dyDescent="0.4">
      <c r="B2001" s="63"/>
      <c r="C2001" s="151"/>
      <c r="D2001" s="151"/>
      <c r="E2001" s="151"/>
      <c r="F2001" s="151"/>
      <c r="G2001" s="163"/>
      <c r="H2001" s="66" t="s">
        <v>975</v>
      </c>
      <c r="I2001" s="80" t="s">
        <v>2823</v>
      </c>
      <c r="J2001" s="135" t="s">
        <v>93</v>
      </c>
      <c r="K2001" s="135"/>
      <c r="L2001" s="53"/>
    </row>
    <row r="2002" spans="2:12" x14ac:dyDescent="0.4">
      <c r="B2002" s="63"/>
      <c r="C2002" s="151"/>
      <c r="D2002" s="151"/>
      <c r="E2002" s="151"/>
      <c r="F2002" s="151"/>
      <c r="G2002" s="162"/>
      <c r="H2002" s="146" t="s">
        <v>1156</v>
      </c>
      <c r="I2002" s="80" t="s">
        <v>2824</v>
      </c>
      <c r="J2002" s="135" t="s">
        <v>93</v>
      </c>
      <c r="K2002" s="135"/>
      <c r="L2002" s="53"/>
    </row>
    <row r="2003" spans="2:12" x14ac:dyDescent="0.4">
      <c r="B2003" s="63"/>
      <c r="C2003" s="151"/>
      <c r="D2003" s="151"/>
      <c r="E2003" s="151"/>
      <c r="F2003" s="340"/>
      <c r="G2003" s="66" t="s">
        <v>766</v>
      </c>
      <c r="H2003" s="153"/>
      <c r="I2003" s="80" t="s">
        <v>2825</v>
      </c>
      <c r="J2003" s="135" t="s">
        <v>93</v>
      </c>
      <c r="K2003" s="135"/>
      <c r="L2003" s="53"/>
    </row>
    <row r="2004" spans="2:12" x14ac:dyDescent="0.4">
      <c r="B2004" s="63"/>
      <c r="C2004" s="151"/>
      <c r="D2004" s="151"/>
      <c r="E2004" s="151"/>
      <c r="F2004" s="340"/>
      <c r="G2004" s="163"/>
      <c r="H2004" s="146" t="s">
        <v>972</v>
      </c>
      <c r="I2004" s="80" t="s">
        <v>2826</v>
      </c>
      <c r="J2004" s="135" t="s">
        <v>93</v>
      </c>
      <c r="K2004" s="135"/>
      <c r="L2004" s="53"/>
    </row>
    <row r="2005" spans="2:12" x14ac:dyDescent="0.4">
      <c r="B2005" s="63"/>
      <c r="C2005" s="151"/>
      <c r="D2005" s="151"/>
      <c r="E2005" s="162"/>
      <c r="F2005" s="187"/>
      <c r="G2005" s="159"/>
      <c r="H2005" s="154" t="s">
        <v>973</v>
      </c>
      <c r="I2005" s="80" t="s">
        <v>2827</v>
      </c>
      <c r="J2005" s="135" t="s">
        <v>93</v>
      </c>
      <c r="K2005" s="135"/>
      <c r="L2005" s="53"/>
    </row>
    <row r="2006" spans="2:12" ht="33" x14ac:dyDescent="0.35">
      <c r="B2006" s="63"/>
      <c r="C2006" s="151"/>
      <c r="D2006" s="151"/>
      <c r="E2006" s="449" t="s">
        <v>2828</v>
      </c>
      <c r="F2006" s="506"/>
      <c r="G2006" s="506"/>
      <c r="H2006" s="506"/>
      <c r="I2006" s="238" t="s">
        <v>729</v>
      </c>
      <c r="J2006" s="281" t="s">
        <v>358</v>
      </c>
      <c r="K2006" s="281"/>
      <c r="L2006" s="175"/>
    </row>
    <row r="2007" spans="2:12" x14ac:dyDescent="0.35">
      <c r="B2007" s="63"/>
      <c r="C2007" s="151"/>
      <c r="D2007" s="151"/>
      <c r="E2007" s="186"/>
      <c r="F2007" s="66" t="s">
        <v>2829</v>
      </c>
      <c r="G2007" s="192"/>
      <c r="H2007" s="192"/>
      <c r="I2007" s="238"/>
      <c r="J2007" s="281" t="s">
        <v>358</v>
      </c>
      <c r="K2007" s="281"/>
      <c r="L2007" s="175"/>
    </row>
    <row r="2008" spans="2:12" x14ac:dyDescent="0.4">
      <c r="B2008" s="63"/>
      <c r="C2008" s="151"/>
      <c r="D2008" s="151"/>
      <c r="E2008" s="186"/>
      <c r="F2008" s="151"/>
      <c r="G2008" s="299" t="s">
        <v>708</v>
      </c>
      <c r="H2008" s="144"/>
      <c r="I2008" s="80" t="s">
        <v>2830</v>
      </c>
      <c r="J2008" s="135" t="s">
        <v>93</v>
      </c>
      <c r="K2008" s="135"/>
      <c r="L2008" s="53"/>
    </row>
    <row r="2009" spans="2:12" x14ac:dyDescent="0.4">
      <c r="B2009" s="63"/>
      <c r="C2009" s="151"/>
      <c r="D2009" s="151"/>
      <c r="E2009" s="186"/>
      <c r="F2009" s="151"/>
      <c r="G2009" s="186"/>
      <c r="H2009" s="143" t="s">
        <v>972</v>
      </c>
      <c r="I2009" s="80" t="s">
        <v>2831</v>
      </c>
      <c r="J2009" s="135" t="s">
        <v>93</v>
      </c>
      <c r="K2009" s="135"/>
      <c r="L2009" s="53"/>
    </row>
    <row r="2010" spans="2:12" x14ac:dyDescent="0.4">
      <c r="B2010" s="63"/>
      <c r="C2010" s="151"/>
      <c r="D2010" s="151"/>
      <c r="E2010" s="186"/>
      <c r="F2010" s="151"/>
      <c r="G2010" s="165"/>
      <c r="H2010" s="295" t="s">
        <v>973</v>
      </c>
      <c r="I2010" s="80" t="s">
        <v>2832</v>
      </c>
      <c r="J2010" s="135" t="s">
        <v>93</v>
      </c>
      <c r="K2010" s="135"/>
      <c r="L2010" s="53"/>
    </row>
    <row r="2011" spans="2:12" x14ac:dyDescent="0.4">
      <c r="B2011" s="63"/>
      <c r="C2011" s="151"/>
      <c r="D2011" s="151"/>
      <c r="E2011" s="186"/>
      <c r="F2011" s="151"/>
      <c r="G2011" s="295"/>
      <c r="H2011" s="194" t="s">
        <v>974</v>
      </c>
      <c r="I2011" s="80" t="s">
        <v>2833</v>
      </c>
      <c r="J2011" s="135" t="s">
        <v>93</v>
      </c>
      <c r="K2011" s="135"/>
      <c r="L2011" s="53"/>
    </row>
    <row r="2012" spans="2:12" x14ac:dyDescent="0.4">
      <c r="B2012" s="63"/>
      <c r="C2012" s="151"/>
      <c r="D2012" s="151"/>
      <c r="E2012" s="186"/>
      <c r="F2012" s="151"/>
      <c r="G2012" s="295"/>
      <c r="H2012" s="143" t="s">
        <v>975</v>
      </c>
      <c r="I2012" s="80" t="s">
        <v>2834</v>
      </c>
      <c r="J2012" s="135" t="s">
        <v>93</v>
      </c>
      <c r="K2012" s="135"/>
      <c r="L2012" s="53"/>
    </row>
    <row r="2013" spans="2:12" x14ac:dyDescent="0.4">
      <c r="B2013" s="63"/>
      <c r="C2013" s="151"/>
      <c r="D2013" s="151"/>
      <c r="E2013" s="186"/>
      <c r="F2013" s="151"/>
      <c r="G2013" s="187"/>
      <c r="H2013" s="192" t="s">
        <v>1156</v>
      </c>
      <c r="I2013" s="80" t="s">
        <v>2835</v>
      </c>
      <c r="J2013" s="135" t="s">
        <v>93</v>
      </c>
      <c r="K2013" s="135"/>
      <c r="L2013" s="53"/>
    </row>
    <row r="2014" spans="2:12" x14ac:dyDescent="0.4">
      <c r="B2014" s="63"/>
      <c r="C2014" s="151"/>
      <c r="D2014" s="151"/>
      <c r="E2014" s="151"/>
      <c r="F2014" s="340"/>
      <c r="G2014" s="66" t="s">
        <v>2770</v>
      </c>
      <c r="H2014" s="66"/>
      <c r="I2014" s="80" t="s">
        <v>2836</v>
      </c>
      <c r="J2014" s="135" t="s">
        <v>93</v>
      </c>
      <c r="K2014" s="135"/>
      <c r="L2014" s="53"/>
    </row>
    <row r="2015" spans="2:12" x14ac:dyDescent="0.4">
      <c r="B2015" s="63"/>
      <c r="C2015" s="151"/>
      <c r="D2015" s="151"/>
      <c r="E2015" s="151"/>
      <c r="F2015" s="340"/>
      <c r="G2015" s="66"/>
      <c r="H2015" s="146" t="s">
        <v>972</v>
      </c>
      <c r="I2015" s="80" t="s">
        <v>2837</v>
      </c>
      <c r="J2015" s="135" t="s">
        <v>93</v>
      </c>
      <c r="K2015" s="135"/>
      <c r="L2015" s="53"/>
    </row>
    <row r="2016" spans="2:12" x14ac:dyDescent="0.4">
      <c r="B2016" s="63"/>
      <c r="C2016" s="151"/>
      <c r="D2016" s="151"/>
      <c r="E2016" s="151"/>
      <c r="F2016" s="162"/>
      <c r="G2016" s="162"/>
      <c r="H2016" s="154" t="s">
        <v>973</v>
      </c>
      <c r="I2016" s="80" t="s">
        <v>2838</v>
      </c>
      <c r="J2016" s="135" t="s">
        <v>93</v>
      </c>
      <c r="K2016" s="135"/>
      <c r="L2016" s="53"/>
    </row>
    <row r="2017" spans="2:12" x14ac:dyDescent="0.35">
      <c r="B2017" s="63"/>
      <c r="C2017" s="151"/>
      <c r="D2017" s="151"/>
      <c r="E2017" s="151"/>
      <c r="F2017" s="164" t="s">
        <v>2839</v>
      </c>
      <c r="G2017" s="153"/>
      <c r="H2017" s="153"/>
      <c r="I2017" s="238"/>
      <c r="J2017" s="281" t="s">
        <v>358</v>
      </c>
      <c r="K2017" s="281"/>
      <c r="L2017" s="175"/>
    </row>
    <row r="2018" spans="2:12" x14ac:dyDescent="0.4">
      <c r="B2018" s="63"/>
      <c r="C2018" s="151"/>
      <c r="D2018" s="151"/>
      <c r="E2018" s="151"/>
      <c r="F2018" s="339"/>
      <c r="G2018" s="66" t="s">
        <v>708</v>
      </c>
      <c r="H2018" s="66"/>
      <c r="I2018" s="80" t="s">
        <v>2840</v>
      </c>
      <c r="J2018" s="135" t="s">
        <v>93</v>
      </c>
      <c r="K2018" s="135"/>
      <c r="L2018" s="53"/>
    </row>
    <row r="2019" spans="2:12" x14ac:dyDescent="0.4">
      <c r="B2019" s="63"/>
      <c r="C2019" s="151"/>
      <c r="D2019" s="151"/>
      <c r="E2019" s="151"/>
      <c r="F2019" s="163"/>
      <c r="G2019" s="299" t="s">
        <v>710</v>
      </c>
      <c r="H2019" s="194"/>
      <c r="I2019" s="80" t="s">
        <v>2841</v>
      </c>
      <c r="J2019" s="135" t="s">
        <v>93</v>
      </c>
      <c r="K2019" s="135"/>
      <c r="L2019" s="53"/>
    </row>
    <row r="2020" spans="2:12" ht="33" x14ac:dyDescent="0.35">
      <c r="B2020" s="63"/>
      <c r="C2020" s="151"/>
      <c r="D2020" s="151"/>
      <c r="E2020" s="449" t="s">
        <v>2842</v>
      </c>
      <c r="F2020" s="506"/>
      <c r="G2020" s="506"/>
      <c r="H2020" s="506"/>
      <c r="I2020" s="238" t="s">
        <v>729</v>
      </c>
      <c r="J2020" s="281" t="s">
        <v>358</v>
      </c>
      <c r="K2020" s="281"/>
      <c r="L2020" s="175"/>
    </row>
    <row r="2021" spans="2:12" x14ac:dyDescent="0.35">
      <c r="B2021" s="63"/>
      <c r="C2021" s="151"/>
      <c r="D2021" s="151"/>
      <c r="E2021" s="186"/>
      <c r="F2021" s="66" t="s">
        <v>2843</v>
      </c>
      <c r="G2021" s="144"/>
      <c r="H2021" s="144"/>
      <c r="I2021" s="238"/>
      <c r="J2021" s="281" t="s">
        <v>358</v>
      </c>
      <c r="K2021" s="281"/>
      <c r="L2021" s="175"/>
    </row>
    <row r="2022" spans="2:12" x14ac:dyDescent="0.4">
      <c r="B2022" s="63"/>
      <c r="C2022" s="151"/>
      <c r="D2022" s="151"/>
      <c r="E2022" s="151"/>
      <c r="F2022" s="339"/>
      <c r="G2022" s="146" t="s">
        <v>708</v>
      </c>
      <c r="H2022" s="153"/>
      <c r="I2022" s="80" t="s">
        <v>2844</v>
      </c>
      <c r="J2022" s="135" t="s">
        <v>93</v>
      </c>
      <c r="K2022" s="135"/>
      <c r="L2022" s="53"/>
    </row>
    <row r="2023" spans="2:12" x14ac:dyDescent="0.4">
      <c r="B2023" s="63"/>
      <c r="C2023" s="151"/>
      <c r="D2023" s="151"/>
      <c r="E2023" s="151"/>
      <c r="F2023" s="163"/>
      <c r="G2023" s="66" t="s">
        <v>710</v>
      </c>
      <c r="H2023" s="66"/>
      <c r="I2023" s="80" t="s">
        <v>2845</v>
      </c>
      <c r="J2023" s="135" t="s">
        <v>93</v>
      </c>
      <c r="K2023" s="135"/>
      <c r="L2023" s="53"/>
    </row>
    <row r="2024" spans="2:12" x14ac:dyDescent="0.4">
      <c r="B2024" s="63"/>
      <c r="C2024" s="151"/>
      <c r="D2024" s="151"/>
      <c r="E2024" s="151"/>
      <c r="F2024" s="163"/>
      <c r="G2024" s="146" t="s">
        <v>712</v>
      </c>
      <c r="H2024" s="153"/>
      <c r="I2024" s="80" t="s">
        <v>2846</v>
      </c>
      <c r="J2024" s="135" t="s">
        <v>93</v>
      </c>
      <c r="K2024" s="135"/>
      <c r="L2024" s="53"/>
    </row>
    <row r="2025" spans="2:12" x14ac:dyDescent="0.4">
      <c r="B2025" s="63"/>
      <c r="C2025" s="151"/>
      <c r="D2025" s="151"/>
      <c r="E2025" s="151"/>
      <c r="F2025" s="163"/>
      <c r="G2025" s="146" t="s">
        <v>714</v>
      </c>
      <c r="H2025" s="153"/>
      <c r="I2025" s="80" t="s">
        <v>2847</v>
      </c>
      <c r="J2025" s="135" t="s">
        <v>93</v>
      </c>
      <c r="K2025" s="135"/>
      <c r="L2025" s="53"/>
    </row>
    <row r="2026" spans="2:12" x14ac:dyDescent="0.4">
      <c r="B2026" s="63"/>
      <c r="C2026" s="151"/>
      <c r="D2026" s="151"/>
      <c r="E2026" s="151"/>
      <c r="F2026" s="162"/>
      <c r="G2026" s="154" t="s">
        <v>716</v>
      </c>
      <c r="H2026" s="154"/>
      <c r="I2026" s="80" t="s">
        <v>2848</v>
      </c>
      <c r="J2026" s="135" t="s">
        <v>93</v>
      </c>
      <c r="K2026" s="135"/>
      <c r="L2026" s="53"/>
    </row>
    <row r="2027" spans="2:12" x14ac:dyDescent="0.35">
      <c r="B2027" s="63"/>
      <c r="C2027" s="151"/>
      <c r="D2027" s="151"/>
      <c r="E2027" s="151"/>
      <c r="F2027" s="66" t="s">
        <v>2849</v>
      </c>
      <c r="G2027" s="153"/>
      <c r="H2027" s="153"/>
      <c r="I2027" s="238"/>
      <c r="J2027" s="281" t="s">
        <v>358</v>
      </c>
      <c r="K2027" s="281"/>
      <c r="L2027" s="175"/>
    </row>
    <row r="2028" spans="2:12" x14ac:dyDescent="0.4">
      <c r="B2028" s="63"/>
      <c r="C2028" s="151"/>
      <c r="D2028" s="151"/>
      <c r="E2028" s="151"/>
      <c r="F2028" s="339"/>
      <c r="G2028" s="66" t="s">
        <v>708</v>
      </c>
      <c r="H2028" s="66"/>
      <c r="I2028" s="80" t="s">
        <v>2850</v>
      </c>
      <c r="J2028" s="135" t="s">
        <v>93</v>
      </c>
      <c r="K2028" s="135"/>
      <c r="L2028" s="53"/>
    </row>
    <row r="2029" spans="2:12" x14ac:dyDescent="0.4">
      <c r="B2029" s="63"/>
      <c r="C2029" s="151"/>
      <c r="D2029" s="151"/>
      <c r="E2029" s="151"/>
      <c r="F2029" s="163"/>
      <c r="G2029" s="146" t="s">
        <v>710</v>
      </c>
      <c r="H2029" s="153"/>
      <c r="I2029" s="80" t="s">
        <v>2851</v>
      </c>
      <c r="J2029" s="135" t="s">
        <v>93</v>
      </c>
      <c r="K2029" s="135"/>
      <c r="L2029" s="53"/>
    </row>
    <row r="2030" spans="2:12" x14ac:dyDescent="0.35">
      <c r="B2030" s="63"/>
      <c r="C2030" s="151"/>
      <c r="D2030" s="151"/>
      <c r="E2030" s="151"/>
      <c r="F2030" s="164" t="s">
        <v>2852</v>
      </c>
      <c r="G2030" s="66"/>
      <c r="H2030" s="66"/>
      <c r="I2030" s="238"/>
      <c r="J2030" s="281" t="s">
        <v>358</v>
      </c>
      <c r="K2030" s="281"/>
      <c r="L2030" s="175"/>
    </row>
    <row r="2031" spans="2:12" x14ac:dyDescent="0.4">
      <c r="B2031" s="63"/>
      <c r="C2031" s="151"/>
      <c r="D2031" s="151"/>
      <c r="E2031" s="151"/>
      <c r="F2031" s="339"/>
      <c r="G2031" s="146" t="s">
        <v>708</v>
      </c>
      <c r="H2031" s="153"/>
      <c r="I2031" s="80" t="s">
        <v>2853</v>
      </c>
      <c r="J2031" s="135" t="s">
        <v>93</v>
      </c>
      <c r="K2031" s="135"/>
      <c r="L2031" s="53"/>
    </row>
    <row r="2032" spans="2:12" x14ac:dyDescent="0.4">
      <c r="B2032" s="63"/>
      <c r="C2032" s="151"/>
      <c r="D2032" s="162"/>
      <c r="E2032" s="162"/>
      <c r="F2032" s="159"/>
      <c r="G2032" s="154" t="s">
        <v>710</v>
      </c>
      <c r="H2032" s="154"/>
      <c r="I2032" s="80" t="s">
        <v>2854</v>
      </c>
      <c r="J2032" s="135" t="s">
        <v>93</v>
      </c>
      <c r="K2032" s="135"/>
      <c r="L2032" s="53"/>
    </row>
    <row r="2033" spans="2:12" x14ac:dyDescent="0.35">
      <c r="B2033" s="63"/>
      <c r="C2033" s="151"/>
      <c r="D2033" s="66" t="s">
        <v>2855</v>
      </c>
      <c r="E2033" s="153"/>
      <c r="F2033" s="153"/>
      <c r="G2033" s="153"/>
      <c r="H2033" s="153"/>
      <c r="I2033" s="238"/>
      <c r="J2033" s="281" t="s">
        <v>358</v>
      </c>
      <c r="K2033" s="281"/>
      <c r="L2033" s="175"/>
    </row>
    <row r="2034" spans="2:12" x14ac:dyDescent="0.35">
      <c r="B2034" s="63"/>
      <c r="C2034" s="151"/>
      <c r="D2034" s="151"/>
      <c r="E2034" s="66" t="s">
        <v>2856</v>
      </c>
      <c r="F2034" s="66"/>
      <c r="G2034" s="66"/>
      <c r="H2034" s="66"/>
      <c r="I2034" s="238"/>
      <c r="J2034" s="281" t="s">
        <v>358</v>
      </c>
      <c r="K2034" s="281"/>
      <c r="L2034" s="175"/>
    </row>
    <row r="2035" spans="2:12" ht="33" x14ac:dyDescent="0.4">
      <c r="B2035" s="63"/>
      <c r="C2035" s="151"/>
      <c r="D2035" s="151"/>
      <c r="E2035" s="340"/>
      <c r="F2035" s="146" t="s">
        <v>560</v>
      </c>
      <c r="G2035" s="153"/>
      <c r="H2035" s="153"/>
      <c r="I2035" s="80" t="s">
        <v>2857</v>
      </c>
      <c r="J2035" s="135" t="s">
        <v>93</v>
      </c>
      <c r="K2035" s="135"/>
      <c r="L2035" s="53"/>
    </row>
    <row r="2036" spans="2:12" ht="33" x14ac:dyDescent="0.4">
      <c r="B2036" s="63"/>
      <c r="C2036" s="151"/>
      <c r="D2036" s="151"/>
      <c r="E2036" s="151"/>
      <c r="F2036" s="146" t="s">
        <v>561</v>
      </c>
      <c r="G2036" s="153"/>
      <c r="H2036" s="153"/>
      <c r="I2036" s="80" t="s">
        <v>2858</v>
      </c>
      <c r="J2036" s="135" t="s">
        <v>93</v>
      </c>
      <c r="K2036" s="135"/>
      <c r="L2036" s="53"/>
    </row>
    <row r="2037" spans="2:12" x14ac:dyDescent="0.4">
      <c r="B2037" s="63"/>
      <c r="C2037" s="151"/>
      <c r="D2037" s="151"/>
      <c r="E2037" s="151"/>
      <c r="F2037" s="146" t="s">
        <v>706</v>
      </c>
      <c r="G2037" s="153"/>
      <c r="H2037" s="153"/>
      <c r="I2037" s="80" t="s">
        <v>2859</v>
      </c>
      <c r="J2037" s="135" t="s">
        <v>93</v>
      </c>
      <c r="K2037" s="135"/>
      <c r="L2037" s="53"/>
    </row>
    <row r="2038" spans="2:12" x14ac:dyDescent="0.4">
      <c r="B2038" s="63"/>
      <c r="C2038" s="151"/>
      <c r="D2038" s="151"/>
      <c r="E2038" s="151"/>
      <c r="F2038" s="146" t="s">
        <v>734</v>
      </c>
      <c r="G2038" s="153"/>
      <c r="H2038" s="153"/>
      <c r="I2038" s="80" t="s">
        <v>2860</v>
      </c>
      <c r="J2038" s="135" t="s">
        <v>93</v>
      </c>
      <c r="K2038" s="135"/>
      <c r="L2038" s="53"/>
    </row>
    <row r="2039" spans="2:12" ht="33" x14ac:dyDescent="0.4">
      <c r="B2039" s="63"/>
      <c r="C2039" s="151"/>
      <c r="D2039" s="151"/>
      <c r="E2039" s="151"/>
      <c r="F2039" s="146" t="s">
        <v>736</v>
      </c>
      <c r="G2039" s="153"/>
      <c r="H2039" s="153"/>
      <c r="I2039" s="80" t="s">
        <v>2861</v>
      </c>
      <c r="J2039" s="135" t="s">
        <v>93</v>
      </c>
      <c r="K2039" s="135"/>
      <c r="L2039" s="53"/>
    </row>
    <row r="2040" spans="2:12" x14ac:dyDescent="0.4">
      <c r="B2040" s="63"/>
      <c r="C2040" s="151"/>
      <c r="D2040" s="151"/>
      <c r="E2040" s="340"/>
      <c r="F2040" s="146" t="s">
        <v>738</v>
      </c>
      <c r="G2040" s="153"/>
      <c r="H2040" s="153"/>
      <c r="I2040" s="80" t="s">
        <v>2863</v>
      </c>
      <c r="J2040" s="135" t="s">
        <v>93</v>
      </c>
      <c r="K2040" s="135"/>
      <c r="L2040" s="53"/>
    </row>
    <row r="2041" spans="2:12" x14ac:dyDescent="0.35">
      <c r="B2041" s="63"/>
      <c r="C2041" s="151"/>
      <c r="D2041" s="151"/>
      <c r="E2041" s="164" t="s">
        <v>2862</v>
      </c>
      <c r="F2041" s="66"/>
      <c r="G2041" s="295"/>
      <c r="H2041" s="295"/>
      <c r="I2041" s="238"/>
      <c r="J2041" s="281" t="s">
        <v>358</v>
      </c>
      <c r="K2041" s="281"/>
      <c r="L2041" s="175"/>
    </row>
    <row r="2042" spans="2:12" x14ac:dyDescent="0.4">
      <c r="B2042" s="63"/>
      <c r="C2042" s="151"/>
      <c r="D2042" s="151"/>
      <c r="E2042" s="340"/>
      <c r="F2042" s="146" t="s">
        <v>560</v>
      </c>
      <c r="G2042" s="153"/>
      <c r="H2042" s="153"/>
      <c r="I2042" s="80" t="s">
        <v>2864</v>
      </c>
      <c r="J2042" s="135" t="s">
        <v>93</v>
      </c>
      <c r="K2042" s="135"/>
      <c r="L2042" s="53"/>
    </row>
    <row r="2043" spans="2:12" x14ac:dyDescent="0.4">
      <c r="B2043" s="63"/>
      <c r="C2043" s="151"/>
      <c r="D2043" s="151"/>
      <c r="E2043" s="340"/>
      <c r="F2043" s="164" t="s">
        <v>561</v>
      </c>
      <c r="G2043" s="153"/>
      <c r="H2043" s="153"/>
      <c r="I2043" s="80" t="s">
        <v>2865</v>
      </c>
      <c r="J2043" s="135" t="s">
        <v>93</v>
      </c>
      <c r="K2043" s="135"/>
      <c r="L2043" s="53"/>
    </row>
    <row r="2044" spans="2:12" x14ac:dyDescent="0.4">
      <c r="B2044" s="63"/>
      <c r="C2044" s="151"/>
      <c r="D2044" s="151"/>
      <c r="E2044" s="340"/>
      <c r="F2044" s="151"/>
      <c r="G2044" s="146" t="s">
        <v>708</v>
      </c>
      <c r="H2044" s="153"/>
      <c r="I2044" s="80" t="s">
        <v>2866</v>
      </c>
      <c r="J2044" s="135" t="s">
        <v>93</v>
      </c>
      <c r="K2044" s="135"/>
      <c r="L2044" s="53"/>
    </row>
    <row r="2045" spans="2:12" x14ac:dyDescent="0.4">
      <c r="B2045" s="63"/>
      <c r="C2045" s="151"/>
      <c r="D2045" s="151"/>
      <c r="E2045" s="340"/>
      <c r="F2045" s="66"/>
      <c r="G2045" s="146" t="s">
        <v>710</v>
      </c>
      <c r="H2045" s="153"/>
      <c r="I2045" s="80" t="s">
        <v>2867</v>
      </c>
      <c r="J2045" s="135" t="s">
        <v>93</v>
      </c>
      <c r="K2045" s="135"/>
      <c r="L2045" s="53"/>
    </row>
    <row r="2046" spans="2:12" x14ac:dyDescent="0.4">
      <c r="B2046" s="63"/>
      <c r="C2046" s="151"/>
      <c r="D2046" s="151"/>
      <c r="E2046" s="151"/>
      <c r="F2046" s="146" t="s">
        <v>891</v>
      </c>
      <c r="G2046" s="153"/>
      <c r="H2046" s="153"/>
      <c r="I2046" s="80" t="s">
        <v>2868</v>
      </c>
      <c r="J2046" s="135" t="s">
        <v>93</v>
      </c>
      <c r="K2046" s="135"/>
      <c r="L2046" s="53"/>
    </row>
    <row r="2047" spans="2:12" x14ac:dyDescent="0.4">
      <c r="B2047" s="63"/>
      <c r="C2047" s="151"/>
      <c r="D2047" s="162"/>
      <c r="E2047" s="159"/>
      <c r="F2047" s="146" t="s">
        <v>734</v>
      </c>
      <c r="G2047" s="153"/>
      <c r="H2047" s="153"/>
      <c r="I2047" s="80" t="s">
        <v>2869</v>
      </c>
      <c r="J2047" s="135" t="s">
        <v>93</v>
      </c>
      <c r="K2047" s="135"/>
      <c r="L2047" s="53"/>
    </row>
    <row r="2048" spans="2:12" x14ac:dyDescent="0.35">
      <c r="B2048" s="63"/>
      <c r="C2048" s="151"/>
      <c r="D2048" s="66" t="s">
        <v>2870</v>
      </c>
      <c r="E2048" s="153"/>
      <c r="F2048" s="153"/>
      <c r="G2048" s="144"/>
      <c r="H2048" s="144"/>
      <c r="I2048" s="238"/>
      <c r="J2048" s="281" t="s">
        <v>358</v>
      </c>
      <c r="K2048" s="281"/>
      <c r="L2048" s="175"/>
    </row>
    <row r="2049" spans="2:12" x14ac:dyDescent="0.35">
      <c r="B2049" s="63"/>
      <c r="C2049" s="151"/>
      <c r="D2049" s="151"/>
      <c r="E2049" s="66" t="s">
        <v>2871</v>
      </c>
      <c r="F2049" s="153"/>
      <c r="G2049" s="144"/>
      <c r="H2049" s="144"/>
      <c r="I2049" s="238"/>
      <c r="J2049" s="281" t="s">
        <v>358</v>
      </c>
      <c r="K2049" s="281"/>
      <c r="L2049" s="175"/>
    </row>
    <row r="2050" spans="2:12" x14ac:dyDescent="0.35">
      <c r="B2050" s="63"/>
      <c r="C2050" s="151"/>
      <c r="D2050" s="151"/>
      <c r="E2050" s="151"/>
      <c r="F2050" s="66" t="s">
        <v>2872</v>
      </c>
      <c r="G2050" s="144"/>
      <c r="H2050" s="144"/>
      <c r="I2050" s="238"/>
      <c r="J2050" s="281" t="s">
        <v>358</v>
      </c>
      <c r="K2050" s="281"/>
      <c r="L2050" s="175"/>
    </row>
    <row r="2051" spans="2:12" x14ac:dyDescent="0.4">
      <c r="B2051" s="63"/>
      <c r="C2051" s="151"/>
      <c r="D2051" s="151"/>
      <c r="E2051" s="151"/>
      <c r="F2051" s="340"/>
      <c r="G2051" s="66" t="s">
        <v>708</v>
      </c>
      <c r="H2051" s="66"/>
      <c r="I2051" s="80" t="s">
        <v>2873</v>
      </c>
      <c r="J2051" s="135" t="s">
        <v>93</v>
      </c>
      <c r="K2051" s="135"/>
      <c r="L2051" s="53"/>
    </row>
    <row r="2052" spans="2:12" x14ac:dyDescent="0.4">
      <c r="B2052" s="63"/>
      <c r="C2052" s="151"/>
      <c r="D2052" s="151"/>
      <c r="E2052" s="151"/>
      <c r="F2052" s="162"/>
      <c r="G2052" s="146" t="s">
        <v>710</v>
      </c>
      <c r="H2052" s="153"/>
      <c r="I2052" s="80" t="s">
        <v>2874</v>
      </c>
      <c r="J2052" s="135" t="s">
        <v>93</v>
      </c>
      <c r="K2052" s="135"/>
      <c r="L2052" s="53"/>
    </row>
    <row r="2053" spans="2:12" x14ac:dyDescent="0.35">
      <c r="B2053" s="63"/>
      <c r="C2053" s="151"/>
      <c r="D2053" s="151"/>
      <c r="E2053" s="151"/>
      <c r="F2053" s="151" t="s">
        <v>2875</v>
      </c>
      <c r="G2053" s="146"/>
      <c r="H2053" s="153"/>
      <c r="I2053" s="238"/>
      <c r="J2053" s="281" t="s">
        <v>358</v>
      </c>
      <c r="K2053" s="281"/>
      <c r="L2053" s="175"/>
    </row>
    <row r="2054" spans="2:12" x14ac:dyDescent="0.4">
      <c r="B2054" s="63"/>
      <c r="C2054" s="151"/>
      <c r="D2054" s="151"/>
      <c r="E2054" s="151"/>
      <c r="F2054" s="339"/>
      <c r="G2054" s="166" t="s">
        <v>708</v>
      </c>
      <c r="H2054" s="154"/>
      <c r="I2054" s="80" t="s">
        <v>2876</v>
      </c>
      <c r="J2054" s="135" t="s">
        <v>93</v>
      </c>
      <c r="K2054" s="135"/>
      <c r="L2054" s="53"/>
    </row>
    <row r="2055" spans="2:12" x14ac:dyDescent="0.4">
      <c r="B2055" s="63"/>
      <c r="C2055" s="151"/>
      <c r="D2055" s="151"/>
      <c r="E2055" s="151"/>
      <c r="F2055" s="163"/>
      <c r="G2055" s="295" t="s">
        <v>710</v>
      </c>
      <c r="H2055" s="295"/>
      <c r="I2055" s="80" t="s">
        <v>2877</v>
      </c>
      <c r="J2055" s="135" t="s">
        <v>93</v>
      </c>
      <c r="K2055" s="135"/>
      <c r="L2055" s="53"/>
    </row>
    <row r="2056" spans="2:12" x14ac:dyDescent="0.4">
      <c r="B2056" s="63"/>
      <c r="C2056" s="151"/>
      <c r="D2056" s="151"/>
      <c r="E2056" s="151"/>
      <c r="F2056" s="163"/>
      <c r="G2056" s="299" t="s">
        <v>712</v>
      </c>
      <c r="H2056" s="194"/>
      <c r="I2056" s="80" t="s">
        <v>2878</v>
      </c>
      <c r="J2056" s="135" t="s">
        <v>93</v>
      </c>
      <c r="K2056" s="135"/>
      <c r="L2056" s="53"/>
    </row>
    <row r="2057" spans="2:12" x14ac:dyDescent="0.4">
      <c r="B2057" s="63"/>
      <c r="C2057" s="151"/>
      <c r="D2057" s="151"/>
      <c r="E2057" s="151"/>
      <c r="F2057" s="163"/>
      <c r="G2057" s="143" t="s">
        <v>714</v>
      </c>
      <c r="H2057" s="144"/>
      <c r="I2057" s="80" t="s">
        <v>2879</v>
      </c>
      <c r="J2057" s="135" t="s">
        <v>93</v>
      </c>
      <c r="K2057" s="135"/>
      <c r="L2057" s="53"/>
    </row>
    <row r="2058" spans="2:12" x14ac:dyDescent="0.4">
      <c r="B2058" s="63"/>
      <c r="C2058" s="151"/>
      <c r="D2058" s="151"/>
      <c r="E2058" s="151"/>
      <c r="F2058" s="163"/>
      <c r="G2058" s="395" t="s">
        <v>716</v>
      </c>
      <c r="H2058" s="192"/>
      <c r="I2058" s="80" t="s">
        <v>2880</v>
      </c>
      <c r="J2058" s="135" t="s">
        <v>93</v>
      </c>
      <c r="K2058" s="135"/>
      <c r="L2058" s="53"/>
    </row>
    <row r="2059" spans="2:12" x14ac:dyDescent="0.4">
      <c r="B2059" s="63"/>
      <c r="C2059" s="151"/>
      <c r="D2059" s="151"/>
      <c r="E2059" s="162"/>
      <c r="F2059" s="159"/>
      <c r="G2059" s="192" t="s">
        <v>718</v>
      </c>
      <c r="H2059" s="192"/>
      <c r="I2059" s="80" t="s">
        <v>2881</v>
      </c>
      <c r="J2059" s="135" t="s">
        <v>93</v>
      </c>
      <c r="K2059" s="135"/>
      <c r="L2059" s="53"/>
    </row>
    <row r="2060" spans="2:12" x14ac:dyDescent="0.35">
      <c r="B2060" s="63"/>
      <c r="C2060" s="151"/>
      <c r="D2060" s="151"/>
      <c r="E2060" s="66" t="s">
        <v>2882</v>
      </c>
      <c r="F2060" s="380"/>
      <c r="G2060" s="144"/>
      <c r="H2060" s="144"/>
      <c r="I2060" s="238"/>
      <c r="J2060" s="281" t="s">
        <v>358</v>
      </c>
      <c r="K2060" s="281"/>
      <c r="L2060" s="175"/>
    </row>
    <row r="2061" spans="2:12" ht="49.5" x14ac:dyDescent="0.4">
      <c r="B2061" s="63"/>
      <c r="C2061" s="151"/>
      <c r="D2061" s="151"/>
      <c r="E2061" s="151"/>
      <c r="F2061" s="508" t="s">
        <v>3331</v>
      </c>
      <c r="G2061" s="508"/>
      <c r="H2061" s="508"/>
      <c r="I2061" s="80" t="s">
        <v>3332</v>
      </c>
      <c r="J2061" s="135" t="s">
        <v>93</v>
      </c>
      <c r="K2061" s="135"/>
      <c r="L2061" s="53"/>
    </row>
    <row r="2062" spans="2:12" x14ac:dyDescent="0.4">
      <c r="B2062" s="63"/>
      <c r="C2062" s="151"/>
      <c r="D2062" s="151"/>
      <c r="E2062" s="151"/>
      <c r="F2062" s="449" t="s">
        <v>1773</v>
      </c>
      <c r="G2062" s="450"/>
      <c r="H2062" s="514"/>
      <c r="I2062" s="80" t="s">
        <v>3330</v>
      </c>
      <c r="J2062" s="135" t="s">
        <v>93</v>
      </c>
      <c r="K2062" s="135"/>
      <c r="L2062" s="53"/>
    </row>
    <row r="2063" spans="2:12" ht="33" x14ac:dyDescent="0.4">
      <c r="B2063" s="63"/>
      <c r="C2063" s="151"/>
      <c r="D2063" s="151"/>
      <c r="E2063" s="151"/>
      <c r="F2063" s="358"/>
      <c r="G2063" s="398" t="s">
        <v>708</v>
      </c>
      <c r="H2063" s="381"/>
      <c r="I2063" s="80" t="s">
        <v>2883</v>
      </c>
      <c r="J2063" s="135" t="s">
        <v>93</v>
      </c>
      <c r="K2063" s="135"/>
      <c r="L2063" s="53"/>
    </row>
    <row r="2064" spans="2:12" x14ac:dyDescent="0.4">
      <c r="B2064" s="63"/>
      <c r="C2064" s="151"/>
      <c r="D2064" s="151"/>
      <c r="E2064" s="151"/>
      <c r="F2064" s="166"/>
      <c r="G2064" s="146" t="s">
        <v>710</v>
      </c>
      <c r="H2064" s="153"/>
      <c r="I2064" s="80" t="s">
        <v>2884</v>
      </c>
      <c r="J2064" s="135" t="s">
        <v>93</v>
      </c>
      <c r="K2064" s="135"/>
      <c r="L2064" s="53"/>
    </row>
    <row r="2065" spans="2:12" x14ac:dyDescent="0.4">
      <c r="B2065" s="63"/>
      <c r="C2065" s="162"/>
      <c r="D2065" s="159"/>
      <c r="E2065" s="162"/>
      <c r="F2065" s="154" t="s">
        <v>891</v>
      </c>
      <c r="G2065" s="154"/>
      <c r="H2065" s="154"/>
      <c r="I2065" s="80" t="s">
        <v>2885</v>
      </c>
      <c r="J2065" s="135" t="s">
        <v>93</v>
      </c>
      <c r="K2065" s="135"/>
      <c r="L2065" s="53"/>
    </row>
    <row r="2066" spans="2:12" x14ac:dyDescent="0.35">
      <c r="B2066" s="63"/>
      <c r="C2066" s="151" t="s">
        <v>2255</v>
      </c>
      <c r="D2066" s="146"/>
      <c r="E2066" s="153"/>
      <c r="F2066" s="153"/>
      <c r="G2066" s="153"/>
      <c r="H2066" s="153"/>
      <c r="I2066" s="238"/>
      <c r="J2066" s="281" t="s">
        <v>358</v>
      </c>
      <c r="K2066" s="281"/>
      <c r="L2066" s="175"/>
    </row>
    <row r="2067" spans="2:12" x14ac:dyDescent="0.35">
      <c r="B2067" s="63"/>
      <c r="C2067" s="151"/>
      <c r="D2067" s="66" t="s">
        <v>2536</v>
      </c>
      <c r="E2067" s="66"/>
      <c r="F2067" s="66"/>
      <c r="G2067" s="66"/>
      <c r="H2067" s="66"/>
      <c r="I2067" s="238"/>
      <c r="J2067" s="281" t="s">
        <v>358</v>
      </c>
      <c r="K2067" s="281"/>
      <c r="L2067" s="175"/>
    </row>
    <row r="2068" spans="2:12" x14ac:dyDescent="0.4">
      <c r="B2068" s="63"/>
      <c r="C2068" s="151"/>
      <c r="D2068" s="340"/>
      <c r="E2068" s="146" t="s">
        <v>301</v>
      </c>
      <c r="F2068" s="153"/>
      <c r="G2068" s="153"/>
      <c r="H2068" s="153"/>
      <c r="I2068" s="80" t="s">
        <v>2886</v>
      </c>
      <c r="J2068" s="135" t="s">
        <v>93</v>
      </c>
      <c r="K2068" s="135"/>
      <c r="L2068" s="53"/>
    </row>
    <row r="2069" spans="2:12" x14ac:dyDescent="0.4">
      <c r="B2069" s="63"/>
      <c r="C2069" s="151"/>
      <c r="D2069" s="151"/>
      <c r="E2069" s="166" t="s">
        <v>303</v>
      </c>
      <c r="F2069" s="154"/>
      <c r="G2069" s="192"/>
      <c r="H2069" s="192"/>
      <c r="I2069" s="80" t="s">
        <v>2887</v>
      </c>
      <c r="J2069" s="135" t="s">
        <v>93</v>
      </c>
      <c r="K2069" s="135"/>
      <c r="L2069" s="53"/>
    </row>
    <row r="2070" spans="2:12" x14ac:dyDescent="0.4">
      <c r="B2070" s="63"/>
      <c r="C2070" s="151"/>
      <c r="D2070" s="151"/>
      <c r="E2070" s="146" t="s">
        <v>375</v>
      </c>
      <c r="F2070" s="153"/>
      <c r="G2070" s="144"/>
      <c r="H2070" s="144"/>
      <c r="I2070" s="80" t="s">
        <v>2888</v>
      </c>
      <c r="J2070" s="135" t="s">
        <v>93</v>
      </c>
      <c r="K2070" s="135"/>
      <c r="L2070" s="53"/>
    </row>
    <row r="2071" spans="2:12" x14ac:dyDescent="0.4">
      <c r="B2071" s="63"/>
      <c r="C2071" s="151"/>
      <c r="D2071" s="151"/>
      <c r="E2071" s="146" t="s">
        <v>451</v>
      </c>
      <c r="F2071" s="153"/>
      <c r="G2071" s="144"/>
      <c r="H2071" s="144"/>
      <c r="I2071" s="80" t="s">
        <v>2889</v>
      </c>
      <c r="J2071" s="135" t="s">
        <v>93</v>
      </c>
      <c r="K2071" s="135"/>
      <c r="L2071" s="53"/>
    </row>
    <row r="2072" spans="2:12" ht="33" x14ac:dyDescent="0.4">
      <c r="B2072" s="63"/>
      <c r="C2072" s="151"/>
      <c r="D2072" s="151"/>
      <c r="E2072" s="146" t="s">
        <v>452</v>
      </c>
      <c r="F2072" s="153"/>
      <c r="G2072" s="144"/>
      <c r="H2072" s="144"/>
      <c r="I2072" s="80" t="s">
        <v>2890</v>
      </c>
      <c r="J2072" s="135" t="s">
        <v>93</v>
      </c>
      <c r="K2072" s="135"/>
      <c r="L2072" s="53"/>
    </row>
    <row r="2073" spans="2:12" x14ac:dyDescent="0.4">
      <c r="B2073" s="63"/>
      <c r="C2073" s="151"/>
      <c r="D2073" s="151"/>
      <c r="E2073" s="146" t="s">
        <v>3040</v>
      </c>
      <c r="F2073" s="153"/>
      <c r="G2073" s="144"/>
      <c r="H2073" s="144"/>
      <c r="I2073" s="80" t="s">
        <v>2891</v>
      </c>
      <c r="J2073" s="135" t="s">
        <v>93</v>
      </c>
      <c r="K2073" s="135"/>
      <c r="L2073" s="53"/>
    </row>
    <row r="2074" spans="2:12" ht="49.5" x14ac:dyDescent="0.4">
      <c r="B2074" s="63"/>
      <c r="C2074" s="162"/>
      <c r="D2074" s="162"/>
      <c r="E2074" s="154" t="s">
        <v>3041</v>
      </c>
      <c r="F2074" s="154"/>
      <c r="G2074" s="192"/>
      <c r="H2074" s="192"/>
      <c r="I2074" s="80" t="s">
        <v>3431</v>
      </c>
      <c r="J2074" s="135" t="s">
        <v>93</v>
      </c>
      <c r="K2074" s="135"/>
      <c r="L2074" s="53"/>
    </row>
    <row r="2075" spans="2:12" x14ac:dyDescent="0.4">
      <c r="B2075" s="63"/>
      <c r="C2075" s="151" t="s">
        <v>2892</v>
      </c>
      <c r="D2075" s="166"/>
      <c r="E2075" s="154"/>
      <c r="F2075" s="154"/>
      <c r="G2075" s="154"/>
      <c r="H2075" s="154"/>
      <c r="I2075" s="80" t="s">
        <v>121</v>
      </c>
      <c r="J2075" s="135" t="s">
        <v>93</v>
      </c>
      <c r="K2075" s="135"/>
      <c r="L2075" s="53"/>
    </row>
    <row r="2076" spans="2:12" x14ac:dyDescent="0.4">
      <c r="B2076" s="63"/>
      <c r="C2076" s="151"/>
      <c r="D2076" s="508" t="s">
        <v>223</v>
      </c>
      <c r="E2076" s="508"/>
      <c r="F2076" s="508"/>
      <c r="G2076" s="508"/>
      <c r="H2076" s="508"/>
      <c r="I2076" s="80" t="s">
        <v>3333</v>
      </c>
      <c r="J2076" s="135" t="s">
        <v>93</v>
      </c>
      <c r="K2076" s="135"/>
      <c r="L2076" s="53"/>
    </row>
    <row r="2077" spans="2:12" ht="16.5" customHeight="1" x14ac:dyDescent="0.4">
      <c r="B2077" s="63"/>
      <c r="C2077" s="151"/>
      <c r="D2077" s="186" t="s">
        <v>2677</v>
      </c>
      <c r="E2077" s="164" t="s">
        <v>1309</v>
      </c>
      <c r="F2077" s="194"/>
      <c r="G2077" s="194"/>
      <c r="H2077" s="194"/>
      <c r="I2077" s="80" t="s">
        <v>2893</v>
      </c>
      <c r="J2077" s="135" t="s">
        <v>93</v>
      </c>
      <c r="K2077" s="135"/>
      <c r="L2077" s="53"/>
    </row>
    <row r="2078" spans="2:12" x14ac:dyDescent="0.4">
      <c r="B2078" s="63"/>
      <c r="C2078" s="151"/>
      <c r="D2078" s="186"/>
      <c r="E2078" s="146" t="s">
        <v>1313</v>
      </c>
      <c r="F2078" s="144"/>
      <c r="G2078" s="144"/>
      <c r="H2078" s="144"/>
      <c r="I2078" s="80" t="s">
        <v>2894</v>
      </c>
      <c r="J2078" s="135" t="s">
        <v>93</v>
      </c>
      <c r="K2078" s="135"/>
      <c r="L2078" s="53"/>
    </row>
    <row r="2079" spans="2:12" x14ac:dyDescent="0.4">
      <c r="B2079" s="63"/>
      <c r="C2079" s="151"/>
      <c r="D2079" s="151"/>
      <c r="E2079" s="66" t="s">
        <v>1316</v>
      </c>
      <c r="F2079" s="66"/>
      <c r="G2079" s="295"/>
      <c r="H2079" s="295"/>
      <c r="I2079" s="80" t="s">
        <v>2895</v>
      </c>
      <c r="J2079" s="135" t="s">
        <v>93</v>
      </c>
      <c r="K2079" s="135"/>
      <c r="L2079" s="53"/>
    </row>
    <row r="2080" spans="2:12" x14ac:dyDescent="0.4">
      <c r="B2080" s="63"/>
      <c r="C2080" s="151"/>
      <c r="D2080" s="151"/>
      <c r="E2080" s="146" t="s">
        <v>1319</v>
      </c>
      <c r="F2080" s="153"/>
      <c r="G2080" s="144"/>
      <c r="H2080" s="144"/>
      <c r="I2080" s="80" t="s">
        <v>2896</v>
      </c>
      <c r="J2080" s="135" t="s">
        <v>93</v>
      </c>
      <c r="K2080" s="135"/>
      <c r="L2080" s="53"/>
    </row>
    <row r="2081" spans="2:12" x14ac:dyDescent="0.4">
      <c r="B2081" s="63"/>
      <c r="C2081" s="151"/>
      <c r="D2081" s="151"/>
      <c r="E2081" s="66" t="s">
        <v>2898</v>
      </c>
      <c r="F2081" s="66"/>
      <c r="G2081" s="295"/>
      <c r="H2081" s="295"/>
      <c r="I2081" s="80" t="s">
        <v>2897</v>
      </c>
      <c r="J2081" s="135" t="s">
        <v>93</v>
      </c>
      <c r="K2081" s="135"/>
      <c r="L2081" s="53"/>
    </row>
    <row r="2082" spans="2:12" x14ac:dyDescent="0.4">
      <c r="B2082" s="63"/>
      <c r="C2082" s="151"/>
      <c r="D2082" s="151"/>
      <c r="E2082" s="146" t="s">
        <v>2899</v>
      </c>
      <c r="F2082" s="153"/>
      <c r="G2082" s="144"/>
      <c r="H2082" s="144"/>
      <c r="I2082" s="80" t="s">
        <v>3336</v>
      </c>
      <c r="J2082" s="135" t="s">
        <v>93</v>
      </c>
      <c r="K2082" s="135"/>
      <c r="L2082" s="53"/>
    </row>
    <row r="2083" spans="2:12" x14ac:dyDescent="0.4">
      <c r="B2083" s="63"/>
      <c r="C2083" s="151"/>
      <c r="D2083" s="162"/>
      <c r="E2083" s="154" t="s">
        <v>2901</v>
      </c>
      <c r="F2083" s="154"/>
      <c r="G2083" s="192"/>
      <c r="H2083" s="192"/>
      <c r="I2083" s="80" t="s">
        <v>2900</v>
      </c>
      <c r="J2083" s="135" t="s">
        <v>93</v>
      </c>
      <c r="K2083" s="135"/>
      <c r="L2083" s="53"/>
    </row>
    <row r="2084" spans="2:12" x14ac:dyDescent="0.4">
      <c r="B2084" s="63"/>
      <c r="C2084" s="151"/>
      <c r="D2084" s="66" t="s">
        <v>402</v>
      </c>
      <c r="E2084" s="153"/>
      <c r="F2084" s="153"/>
      <c r="G2084" s="144"/>
      <c r="H2084" s="144"/>
      <c r="I2084" s="80" t="s">
        <v>3334</v>
      </c>
      <c r="J2084" s="135" t="s">
        <v>93</v>
      </c>
      <c r="K2084" s="135"/>
      <c r="L2084" s="53"/>
    </row>
    <row r="2085" spans="2:12" x14ac:dyDescent="0.4">
      <c r="B2085" s="63"/>
      <c r="C2085" s="151"/>
      <c r="D2085" s="340"/>
      <c r="E2085" s="146" t="s">
        <v>1309</v>
      </c>
      <c r="F2085" s="153"/>
      <c r="G2085" s="153"/>
      <c r="H2085" s="185"/>
      <c r="I2085" s="80" t="s">
        <v>3337</v>
      </c>
      <c r="J2085" s="135" t="s">
        <v>93</v>
      </c>
      <c r="K2085" s="135"/>
      <c r="L2085" s="53"/>
    </row>
    <row r="2086" spans="2:12" x14ac:dyDescent="0.4">
      <c r="B2086" s="63"/>
      <c r="C2086" s="151"/>
      <c r="D2086" s="151"/>
      <c r="E2086" s="146" t="s">
        <v>1313</v>
      </c>
      <c r="F2086" s="153"/>
      <c r="G2086" s="153"/>
      <c r="H2086" s="185"/>
      <c r="I2086" s="80" t="s">
        <v>2902</v>
      </c>
      <c r="J2086" s="135" t="s">
        <v>93</v>
      </c>
      <c r="K2086" s="135"/>
      <c r="L2086" s="53"/>
    </row>
    <row r="2087" spans="2:12" x14ac:dyDescent="0.4">
      <c r="B2087" s="63"/>
      <c r="C2087" s="151"/>
      <c r="D2087" s="151"/>
      <c r="E2087" s="146" t="s">
        <v>1316</v>
      </c>
      <c r="F2087" s="153"/>
      <c r="G2087" s="153"/>
      <c r="H2087" s="185"/>
      <c r="I2087" s="80" t="s">
        <v>2895</v>
      </c>
      <c r="J2087" s="135" t="s">
        <v>93</v>
      </c>
      <c r="K2087" s="135"/>
      <c r="L2087" s="53"/>
    </row>
    <row r="2088" spans="2:12" x14ac:dyDescent="0.4">
      <c r="B2088" s="63"/>
      <c r="C2088" s="151"/>
      <c r="D2088" s="151"/>
      <c r="E2088" s="146" t="s">
        <v>1319</v>
      </c>
      <c r="F2088" s="153"/>
      <c r="G2088" s="153"/>
      <c r="H2088" s="185"/>
      <c r="I2088" s="80" t="s">
        <v>2896</v>
      </c>
      <c r="J2088" s="135" t="s">
        <v>93</v>
      </c>
      <c r="K2088" s="135"/>
      <c r="L2088" s="53"/>
    </row>
    <row r="2089" spans="2:12" x14ac:dyDescent="0.4">
      <c r="B2089" s="63"/>
      <c r="C2089" s="151"/>
      <c r="D2089" s="151"/>
      <c r="E2089" s="146" t="s">
        <v>2898</v>
      </c>
      <c r="F2089" s="153"/>
      <c r="G2089" s="153"/>
      <c r="H2089" s="185"/>
      <c r="I2089" s="80" t="s">
        <v>2897</v>
      </c>
      <c r="J2089" s="135" t="s">
        <v>93</v>
      </c>
      <c r="K2089" s="135"/>
      <c r="L2089" s="53"/>
    </row>
    <row r="2090" spans="2:12" x14ac:dyDescent="0.4">
      <c r="B2090" s="63"/>
      <c r="C2090" s="151"/>
      <c r="D2090" s="151"/>
      <c r="E2090" s="146" t="s">
        <v>2899</v>
      </c>
      <c r="F2090" s="153"/>
      <c r="G2090" s="153"/>
      <c r="H2090" s="185"/>
      <c r="I2090" s="80" t="s">
        <v>3338</v>
      </c>
      <c r="J2090" s="135" t="s">
        <v>93</v>
      </c>
      <c r="K2090" s="135"/>
      <c r="L2090" s="53"/>
    </row>
    <row r="2091" spans="2:12" x14ac:dyDescent="0.4">
      <c r="B2091" s="63"/>
      <c r="C2091" s="151"/>
      <c r="D2091" s="151"/>
      <c r="E2091" s="146" t="s">
        <v>2903</v>
      </c>
      <c r="F2091" s="153"/>
      <c r="G2091" s="153"/>
      <c r="H2091" s="185"/>
      <c r="I2091" s="80" t="s">
        <v>3339</v>
      </c>
      <c r="J2091" s="135" t="s">
        <v>93</v>
      </c>
      <c r="K2091" s="135"/>
      <c r="L2091" s="53"/>
    </row>
    <row r="2092" spans="2:12" x14ac:dyDescent="0.4">
      <c r="B2092" s="63"/>
      <c r="C2092" s="151"/>
      <c r="D2092" s="449" t="s">
        <v>406</v>
      </c>
      <c r="E2092" s="506"/>
      <c r="F2092" s="506"/>
      <c r="G2092" s="506"/>
      <c r="H2092" s="506"/>
      <c r="I2092" s="80" t="s">
        <v>3335</v>
      </c>
      <c r="J2092" s="135" t="s">
        <v>93</v>
      </c>
      <c r="K2092" s="135"/>
      <c r="L2092" s="53"/>
    </row>
    <row r="2093" spans="2:12" x14ac:dyDescent="0.4">
      <c r="B2093" s="67"/>
      <c r="C2093" s="162"/>
      <c r="D2093" s="388"/>
      <c r="E2093" s="154" t="s">
        <v>2904</v>
      </c>
      <c r="F2093" s="154"/>
      <c r="G2093" s="154"/>
      <c r="H2093" s="154"/>
      <c r="I2093" s="80" t="s">
        <v>3340</v>
      </c>
      <c r="J2093" s="135" t="s">
        <v>93</v>
      </c>
      <c r="K2093" s="135"/>
      <c r="L2093" s="53"/>
    </row>
    <row r="2094" spans="2:12" x14ac:dyDescent="0.35">
      <c r="B2094" s="61" t="s">
        <v>2905</v>
      </c>
      <c r="C2094" s="153"/>
      <c r="D2094" s="153"/>
      <c r="E2094" s="153"/>
      <c r="F2094" s="153"/>
      <c r="G2094" s="153"/>
      <c r="H2094" s="153"/>
      <c r="I2094" s="238"/>
      <c r="J2094" s="281" t="s">
        <v>358</v>
      </c>
      <c r="K2094" s="281"/>
      <c r="L2094" s="175"/>
    </row>
    <row r="2095" spans="2:12" x14ac:dyDescent="0.35">
      <c r="B2095" s="149" t="s">
        <v>3341</v>
      </c>
      <c r="C2095" s="66"/>
      <c r="D2095" s="66"/>
      <c r="E2095" s="66"/>
      <c r="F2095" s="66"/>
      <c r="G2095" s="66"/>
      <c r="H2095" s="66"/>
      <c r="I2095" s="238"/>
      <c r="J2095" s="281" t="s">
        <v>358</v>
      </c>
      <c r="K2095" s="281"/>
      <c r="L2095" s="175"/>
    </row>
    <row r="2096" spans="2:12" x14ac:dyDescent="0.35">
      <c r="B2096" s="149"/>
      <c r="C2096" s="164" t="s">
        <v>788</v>
      </c>
      <c r="D2096" s="153"/>
      <c r="E2096" s="153"/>
      <c r="F2096" s="153"/>
      <c r="G2096" s="153"/>
      <c r="H2096" s="153"/>
      <c r="I2096" s="238"/>
      <c r="J2096" s="281" t="s">
        <v>358</v>
      </c>
      <c r="K2096" s="281"/>
      <c r="L2096" s="175"/>
    </row>
    <row r="2097" spans="2:12" ht="49.5" x14ac:dyDescent="0.4">
      <c r="B2097" s="149"/>
      <c r="C2097" s="151"/>
      <c r="D2097" s="146" t="s">
        <v>1619</v>
      </c>
      <c r="E2097" s="153"/>
      <c r="F2097" s="153"/>
      <c r="G2097" s="153"/>
      <c r="H2097" s="153"/>
      <c r="I2097" s="80" t="s">
        <v>3342</v>
      </c>
      <c r="J2097" s="135" t="s">
        <v>93</v>
      </c>
      <c r="K2097" s="135"/>
      <c r="L2097" s="53"/>
    </row>
    <row r="2098" spans="2:12" x14ac:dyDescent="0.35">
      <c r="B2098" s="149"/>
      <c r="C2098" s="151"/>
      <c r="D2098" s="66" t="s">
        <v>790</v>
      </c>
      <c r="E2098" s="66"/>
      <c r="F2098" s="66"/>
      <c r="G2098" s="66"/>
      <c r="H2098" s="66"/>
      <c r="I2098" s="238"/>
      <c r="J2098" s="281" t="s">
        <v>358</v>
      </c>
      <c r="K2098" s="281"/>
      <c r="L2098" s="175"/>
    </row>
    <row r="2099" spans="2:12" x14ac:dyDescent="0.4">
      <c r="B2099" s="149"/>
      <c r="C2099" s="151"/>
      <c r="D2099" s="358"/>
      <c r="E2099" s="146" t="s">
        <v>301</v>
      </c>
      <c r="F2099" s="153"/>
      <c r="G2099" s="153"/>
      <c r="H2099" s="153"/>
      <c r="I2099" s="80" t="s">
        <v>3343</v>
      </c>
      <c r="J2099" s="135" t="s">
        <v>93</v>
      </c>
      <c r="K2099" s="135"/>
      <c r="L2099" s="53"/>
    </row>
    <row r="2100" spans="2:12" x14ac:dyDescent="0.4">
      <c r="B2100" s="149"/>
      <c r="C2100" s="151"/>
      <c r="D2100" s="66"/>
      <c r="E2100" s="146" t="s">
        <v>303</v>
      </c>
      <c r="F2100" s="153"/>
      <c r="G2100" s="144"/>
      <c r="H2100" s="144"/>
      <c r="I2100" s="80" t="s">
        <v>3344</v>
      </c>
      <c r="J2100" s="135" t="s">
        <v>93</v>
      </c>
      <c r="K2100" s="135"/>
      <c r="L2100" s="53"/>
    </row>
    <row r="2101" spans="2:12" x14ac:dyDescent="0.4">
      <c r="B2101" s="149"/>
      <c r="C2101" s="151"/>
      <c r="D2101" s="66"/>
      <c r="E2101" s="146" t="s">
        <v>375</v>
      </c>
      <c r="F2101" s="153"/>
      <c r="G2101" s="144"/>
      <c r="H2101" s="144"/>
      <c r="I2101" s="80" t="s">
        <v>3345</v>
      </c>
      <c r="J2101" s="135" t="s">
        <v>93</v>
      </c>
      <c r="K2101" s="135"/>
      <c r="L2101" s="53"/>
    </row>
    <row r="2102" spans="2:12" x14ac:dyDescent="0.4">
      <c r="B2102" s="149"/>
      <c r="C2102" s="151"/>
      <c r="D2102" s="66"/>
      <c r="E2102" s="146" t="s">
        <v>451</v>
      </c>
      <c r="F2102" s="153"/>
      <c r="G2102" s="144"/>
      <c r="H2102" s="144"/>
      <c r="I2102" s="80" t="s">
        <v>3346</v>
      </c>
      <c r="J2102" s="135" t="s">
        <v>93</v>
      </c>
      <c r="K2102" s="135"/>
      <c r="L2102" s="53"/>
    </row>
    <row r="2103" spans="2:12" x14ac:dyDescent="0.4">
      <c r="B2103" s="149"/>
      <c r="C2103" s="162"/>
      <c r="D2103" s="154"/>
      <c r="E2103" s="146" t="s">
        <v>452</v>
      </c>
      <c r="F2103" s="153"/>
      <c r="G2103" s="144"/>
      <c r="H2103" s="144"/>
      <c r="I2103" s="80" t="s">
        <v>3347</v>
      </c>
      <c r="J2103" s="135" t="s">
        <v>93</v>
      </c>
      <c r="K2103" s="135"/>
      <c r="L2103" s="53"/>
    </row>
    <row r="2104" spans="2:12" x14ac:dyDescent="0.35">
      <c r="B2104" s="149"/>
      <c r="C2104" s="164" t="s">
        <v>2255</v>
      </c>
      <c r="D2104" s="153"/>
      <c r="E2104" s="153"/>
      <c r="F2104" s="153"/>
      <c r="G2104" s="144"/>
      <c r="H2104" s="144"/>
      <c r="I2104" s="238"/>
      <c r="J2104" s="281" t="s">
        <v>358</v>
      </c>
      <c r="K2104" s="281"/>
      <c r="L2104" s="175"/>
    </row>
    <row r="2105" spans="2:12" x14ac:dyDescent="0.35">
      <c r="B2105" s="149"/>
      <c r="C2105" s="340"/>
      <c r="D2105" s="66" t="s">
        <v>929</v>
      </c>
      <c r="E2105" s="153"/>
      <c r="F2105" s="153"/>
      <c r="G2105" s="153"/>
      <c r="H2105" s="153"/>
      <c r="I2105" s="238"/>
      <c r="J2105" s="281" t="s">
        <v>358</v>
      </c>
      <c r="K2105" s="281"/>
      <c r="L2105" s="175"/>
    </row>
    <row r="2106" spans="2:12" x14ac:dyDescent="0.4">
      <c r="B2106" s="149"/>
      <c r="C2106" s="151"/>
      <c r="D2106" s="358"/>
      <c r="E2106" s="146" t="s">
        <v>301</v>
      </c>
      <c r="F2106" s="153"/>
      <c r="G2106" s="153"/>
      <c r="H2106" s="153"/>
      <c r="I2106" s="80" t="s">
        <v>3348</v>
      </c>
      <c r="J2106" s="135" t="s">
        <v>93</v>
      </c>
      <c r="K2106" s="135"/>
      <c r="L2106" s="53"/>
    </row>
    <row r="2107" spans="2:12" x14ac:dyDescent="0.4">
      <c r="B2107" s="149"/>
      <c r="C2107" s="151"/>
      <c r="D2107" s="66"/>
      <c r="E2107" s="146" t="s">
        <v>303</v>
      </c>
      <c r="F2107" s="153"/>
      <c r="G2107" s="144"/>
      <c r="H2107" s="144"/>
      <c r="I2107" s="80" t="s">
        <v>3349</v>
      </c>
      <c r="J2107" s="135" t="s">
        <v>93</v>
      </c>
      <c r="K2107" s="135"/>
      <c r="L2107" s="53"/>
    </row>
    <row r="2108" spans="2:12" x14ac:dyDescent="0.4">
      <c r="B2108" s="149"/>
      <c r="C2108" s="151"/>
      <c r="D2108" s="66"/>
      <c r="E2108" s="146" t="s">
        <v>375</v>
      </c>
      <c r="F2108" s="153"/>
      <c r="G2108" s="144"/>
      <c r="H2108" s="144"/>
      <c r="I2108" s="80" t="s">
        <v>3350</v>
      </c>
      <c r="J2108" s="135" t="s">
        <v>93</v>
      </c>
      <c r="K2108" s="135"/>
      <c r="L2108" s="53"/>
    </row>
    <row r="2109" spans="2:12" x14ac:dyDescent="0.4">
      <c r="B2109" s="149"/>
      <c r="C2109" s="162"/>
      <c r="D2109" s="154"/>
      <c r="E2109" s="146" t="s">
        <v>451</v>
      </c>
      <c r="F2109" s="153"/>
      <c r="G2109" s="144"/>
      <c r="H2109" s="144"/>
      <c r="I2109" s="80" t="s">
        <v>3351</v>
      </c>
      <c r="J2109" s="135" t="s">
        <v>93</v>
      </c>
      <c r="K2109" s="135"/>
      <c r="L2109" s="53"/>
    </row>
    <row r="2110" spans="2:12" x14ac:dyDescent="0.4">
      <c r="B2110" s="67"/>
      <c r="C2110" s="148" t="s">
        <v>939</v>
      </c>
      <c r="D2110" s="153"/>
      <c r="E2110" s="153"/>
      <c r="F2110" s="153"/>
      <c r="G2110" s="153"/>
      <c r="H2110" s="66"/>
      <c r="I2110" s="80" t="s">
        <v>3353</v>
      </c>
      <c r="J2110" s="135" t="s">
        <v>93</v>
      </c>
      <c r="K2110" s="135"/>
      <c r="L2110" s="53"/>
    </row>
    <row r="2111" spans="2:12" x14ac:dyDescent="0.35">
      <c r="B2111" s="149" t="s">
        <v>3352</v>
      </c>
      <c r="C2111" s="153"/>
      <c r="D2111" s="153"/>
      <c r="E2111" s="153"/>
      <c r="F2111" s="153"/>
      <c r="G2111" s="153"/>
      <c r="H2111" s="153"/>
      <c r="I2111" s="238"/>
      <c r="J2111" s="281" t="s">
        <v>358</v>
      </c>
      <c r="K2111" s="281"/>
      <c r="L2111" s="175"/>
    </row>
    <row r="2112" spans="2:12" ht="49.5" x14ac:dyDescent="0.4">
      <c r="B2112" s="63"/>
      <c r="C2112" s="66" t="s">
        <v>2442</v>
      </c>
      <c r="D2112" s="153"/>
      <c r="E2112" s="153"/>
      <c r="F2112" s="153"/>
      <c r="G2112" s="153"/>
      <c r="H2112" s="153"/>
      <c r="I2112" s="426" t="s">
        <v>3409</v>
      </c>
      <c r="J2112" s="135" t="s">
        <v>93</v>
      </c>
      <c r="K2112" s="135"/>
      <c r="L2112" s="53"/>
    </row>
    <row r="2113" spans="2:12" x14ac:dyDescent="0.35">
      <c r="B2113" s="63"/>
      <c r="C2113" s="151"/>
      <c r="D2113" s="358" t="s">
        <v>1605</v>
      </c>
      <c r="E2113" s="153"/>
      <c r="F2113" s="153"/>
      <c r="G2113" s="153"/>
      <c r="H2113" s="153"/>
      <c r="I2113" s="238"/>
      <c r="J2113" s="281" t="s">
        <v>358</v>
      </c>
      <c r="K2113" s="281"/>
      <c r="L2113" s="175"/>
    </row>
    <row r="2114" spans="2:12" x14ac:dyDescent="0.4">
      <c r="B2114" s="63"/>
      <c r="C2114" s="151"/>
      <c r="D2114" s="340"/>
      <c r="E2114" s="66" t="s">
        <v>301</v>
      </c>
      <c r="F2114" s="66"/>
      <c r="G2114" s="66"/>
      <c r="H2114" s="66"/>
      <c r="I2114" s="245" t="s">
        <v>2906</v>
      </c>
      <c r="J2114" s="135" t="s">
        <v>93</v>
      </c>
      <c r="K2114" s="135"/>
      <c r="L2114" s="53"/>
    </row>
    <row r="2115" spans="2:12" x14ac:dyDescent="0.4">
      <c r="B2115" s="63"/>
      <c r="C2115" s="151"/>
      <c r="D2115" s="340"/>
      <c r="E2115" s="146" t="s">
        <v>303</v>
      </c>
      <c r="F2115" s="153"/>
      <c r="G2115" s="153"/>
      <c r="H2115" s="153"/>
      <c r="I2115" s="6" t="s">
        <v>2907</v>
      </c>
      <c r="J2115" s="135" t="s">
        <v>93</v>
      </c>
      <c r="K2115" s="135"/>
      <c r="L2115" s="53"/>
    </row>
    <row r="2116" spans="2:12" x14ac:dyDescent="0.4">
      <c r="B2116" s="63"/>
      <c r="C2116" s="151"/>
      <c r="D2116" s="340"/>
      <c r="E2116" s="66" t="s">
        <v>375</v>
      </c>
      <c r="F2116" s="66"/>
      <c r="G2116" s="66"/>
      <c r="H2116" s="66"/>
      <c r="I2116" s="245" t="s">
        <v>2908</v>
      </c>
      <c r="J2116" s="135" t="s">
        <v>93</v>
      </c>
      <c r="K2116" s="135"/>
      <c r="L2116" s="53"/>
    </row>
    <row r="2117" spans="2:12" x14ac:dyDescent="0.4">
      <c r="B2117" s="63"/>
      <c r="C2117" s="151"/>
      <c r="D2117" s="340"/>
      <c r="E2117" s="146" t="s">
        <v>451</v>
      </c>
      <c r="F2117" s="153"/>
      <c r="G2117" s="153"/>
      <c r="H2117" s="153"/>
      <c r="I2117" s="245" t="s">
        <v>2910</v>
      </c>
      <c r="J2117" s="135" t="s">
        <v>93</v>
      </c>
      <c r="K2117" s="135"/>
      <c r="L2117" s="53"/>
    </row>
    <row r="2118" spans="2:12" x14ac:dyDescent="0.4">
      <c r="B2118" s="63"/>
      <c r="C2118" s="151"/>
      <c r="D2118" s="388"/>
      <c r="E2118" s="154" t="s">
        <v>452</v>
      </c>
      <c r="F2118" s="154"/>
      <c r="G2118" s="154"/>
      <c r="H2118" s="154"/>
      <c r="I2118" s="245" t="s">
        <v>3410</v>
      </c>
      <c r="J2118" s="135" t="s">
        <v>93</v>
      </c>
      <c r="K2118" s="135"/>
      <c r="L2118" s="53"/>
    </row>
    <row r="2119" spans="2:12" x14ac:dyDescent="0.4">
      <c r="B2119" s="63"/>
      <c r="C2119" s="151"/>
      <c r="D2119" s="358" t="s">
        <v>2911</v>
      </c>
      <c r="E2119" s="66"/>
      <c r="F2119" s="66"/>
      <c r="G2119" s="66"/>
      <c r="H2119" s="66"/>
      <c r="I2119" s="245" t="s">
        <v>3411</v>
      </c>
      <c r="J2119" s="135" t="s">
        <v>93</v>
      </c>
      <c r="K2119" s="135"/>
      <c r="L2119" s="53"/>
    </row>
    <row r="2120" spans="2:12" x14ac:dyDescent="0.35">
      <c r="B2120" s="63"/>
      <c r="C2120" s="151"/>
      <c r="D2120" s="188" t="s">
        <v>2912</v>
      </c>
      <c r="E2120" s="153"/>
      <c r="F2120" s="153"/>
      <c r="G2120" s="153"/>
      <c r="H2120" s="153"/>
      <c r="I2120" s="238"/>
      <c r="J2120" s="281" t="s">
        <v>358</v>
      </c>
      <c r="K2120" s="281"/>
      <c r="L2120" s="175"/>
    </row>
    <row r="2121" spans="2:12" x14ac:dyDescent="0.4">
      <c r="B2121" s="63"/>
      <c r="C2121" s="151"/>
      <c r="D2121" s="340"/>
      <c r="E2121" s="166" t="s">
        <v>301</v>
      </c>
      <c r="F2121" s="154"/>
      <c r="G2121" s="192"/>
      <c r="H2121" s="192"/>
      <c r="I2121" s="246" t="s">
        <v>2913</v>
      </c>
      <c r="J2121" s="135" t="s">
        <v>93</v>
      </c>
      <c r="K2121" s="135"/>
      <c r="L2121" s="53"/>
    </row>
    <row r="2122" spans="2:12" x14ac:dyDescent="0.4">
      <c r="B2122" s="63"/>
      <c r="C2122" s="151"/>
      <c r="D2122" s="340"/>
      <c r="E2122" s="66" t="s">
        <v>303</v>
      </c>
      <c r="F2122" s="66"/>
      <c r="G2122" s="66"/>
      <c r="H2122" s="66"/>
      <c r="I2122" s="246" t="s">
        <v>3412</v>
      </c>
      <c r="J2122" s="135" t="s">
        <v>93</v>
      </c>
      <c r="K2122" s="135"/>
      <c r="L2122" s="53"/>
    </row>
    <row r="2123" spans="2:12" x14ac:dyDescent="0.4">
      <c r="B2123" s="63"/>
      <c r="C2123" s="151"/>
      <c r="D2123" s="340"/>
      <c r="E2123" s="146" t="s">
        <v>1694</v>
      </c>
      <c r="F2123" s="153"/>
      <c r="G2123" s="153"/>
      <c r="H2123" s="153"/>
      <c r="I2123" s="245" t="s">
        <v>2914</v>
      </c>
      <c r="J2123" s="135" t="s">
        <v>93</v>
      </c>
      <c r="K2123" s="135"/>
      <c r="L2123" s="53"/>
    </row>
    <row r="2124" spans="2:12" x14ac:dyDescent="0.4">
      <c r="B2124" s="63"/>
      <c r="C2124" s="151"/>
      <c r="D2124" s="188" t="s">
        <v>2915</v>
      </c>
      <c r="E2124" s="66"/>
      <c r="F2124" s="66"/>
      <c r="G2124" s="66"/>
      <c r="H2124" s="66"/>
      <c r="I2124" s="245" t="s">
        <v>2909</v>
      </c>
      <c r="J2124" s="135" t="s">
        <v>93</v>
      </c>
      <c r="K2124" s="135"/>
      <c r="L2124" s="53"/>
    </row>
    <row r="2125" spans="2:12" x14ac:dyDescent="0.4">
      <c r="B2125" s="63"/>
      <c r="C2125" s="151"/>
      <c r="D2125" s="340"/>
      <c r="E2125" s="146" t="s">
        <v>301</v>
      </c>
      <c r="F2125" s="153"/>
      <c r="G2125" s="153"/>
      <c r="H2125" s="153"/>
      <c r="I2125" s="245" t="s">
        <v>3413</v>
      </c>
      <c r="J2125" s="135" t="s">
        <v>93</v>
      </c>
      <c r="K2125" s="135"/>
      <c r="L2125" s="53"/>
    </row>
    <row r="2126" spans="2:12" x14ac:dyDescent="0.4">
      <c r="B2126" s="63"/>
      <c r="C2126" s="151"/>
      <c r="D2126" s="340"/>
      <c r="E2126" s="146" t="s">
        <v>303</v>
      </c>
      <c r="F2126" s="153"/>
      <c r="G2126" s="153"/>
      <c r="H2126" s="153"/>
      <c r="I2126" s="245" t="s">
        <v>3414</v>
      </c>
      <c r="J2126" s="135" t="s">
        <v>93</v>
      </c>
      <c r="K2126" s="135"/>
      <c r="L2126" s="53"/>
    </row>
    <row r="2127" spans="2:12" x14ac:dyDescent="0.4">
      <c r="B2127" s="63"/>
      <c r="C2127" s="151"/>
      <c r="D2127" s="340"/>
      <c r="E2127" s="146" t="s">
        <v>375</v>
      </c>
      <c r="F2127" s="153"/>
      <c r="G2127" s="153"/>
      <c r="H2127" s="153"/>
      <c r="I2127" s="245" t="s">
        <v>3415</v>
      </c>
      <c r="J2127" s="135" t="s">
        <v>93</v>
      </c>
      <c r="K2127" s="135"/>
      <c r="L2127" s="53"/>
    </row>
    <row r="2128" spans="2:12" x14ac:dyDescent="0.4">
      <c r="B2128" s="63"/>
      <c r="C2128" s="151"/>
      <c r="D2128" s="340"/>
      <c r="E2128" s="146" t="s">
        <v>451</v>
      </c>
      <c r="F2128" s="153"/>
      <c r="G2128" s="153"/>
      <c r="H2128" s="153"/>
      <c r="I2128" s="245" t="s">
        <v>3416</v>
      </c>
      <c r="J2128" s="135" t="s">
        <v>93</v>
      </c>
      <c r="K2128" s="135"/>
      <c r="L2128" s="53"/>
    </row>
    <row r="2129" spans="2:12" x14ac:dyDescent="0.4">
      <c r="B2129" s="63"/>
      <c r="C2129" s="162"/>
      <c r="D2129" s="388"/>
      <c r="E2129" s="146" t="s">
        <v>1951</v>
      </c>
      <c r="F2129" s="153"/>
      <c r="G2129" s="144"/>
      <c r="H2129" s="144"/>
      <c r="I2129" s="246" t="s">
        <v>3417</v>
      </c>
      <c r="J2129" s="135" t="s">
        <v>93</v>
      </c>
      <c r="K2129" s="135"/>
      <c r="L2129" s="53"/>
    </row>
    <row r="2130" spans="2:12" x14ac:dyDescent="0.35">
      <c r="B2130" s="63"/>
      <c r="C2130" s="66" t="s">
        <v>2255</v>
      </c>
      <c r="D2130" s="398"/>
      <c r="E2130" s="153"/>
      <c r="F2130" s="153"/>
      <c r="G2130" s="144"/>
      <c r="H2130" s="144"/>
      <c r="I2130" s="238"/>
      <c r="J2130" s="281" t="s">
        <v>358</v>
      </c>
      <c r="K2130" s="281"/>
      <c r="L2130" s="175"/>
    </row>
    <row r="2131" spans="2:12" x14ac:dyDescent="0.35">
      <c r="B2131" s="63"/>
      <c r="C2131" s="151"/>
      <c r="D2131" s="66" t="s">
        <v>929</v>
      </c>
      <c r="E2131" s="66"/>
      <c r="F2131" s="66"/>
      <c r="G2131" s="295"/>
      <c r="H2131" s="295"/>
      <c r="I2131" s="238"/>
      <c r="J2131" s="281" t="s">
        <v>358</v>
      </c>
      <c r="K2131" s="281"/>
      <c r="L2131" s="175"/>
    </row>
    <row r="2132" spans="2:12" x14ac:dyDescent="0.4">
      <c r="B2132" s="63"/>
      <c r="C2132" s="151"/>
      <c r="D2132" s="340"/>
      <c r="E2132" s="146" t="s">
        <v>301</v>
      </c>
      <c r="F2132" s="153"/>
      <c r="G2132" s="144"/>
      <c r="H2132" s="144"/>
      <c r="I2132" s="246" t="s">
        <v>2916</v>
      </c>
      <c r="J2132" s="135" t="s">
        <v>93</v>
      </c>
      <c r="K2132" s="135"/>
      <c r="L2132" s="53"/>
    </row>
    <row r="2133" spans="2:12" x14ac:dyDescent="0.4">
      <c r="B2133" s="63"/>
      <c r="C2133" s="151"/>
      <c r="D2133" s="340"/>
      <c r="E2133" s="66" t="s">
        <v>303</v>
      </c>
      <c r="F2133" s="66"/>
      <c r="G2133" s="295"/>
      <c r="H2133" s="295"/>
      <c r="I2133" s="246" t="s">
        <v>3418</v>
      </c>
      <c r="J2133" s="135" t="s">
        <v>93</v>
      </c>
      <c r="K2133" s="135"/>
      <c r="L2133" s="53"/>
    </row>
    <row r="2134" spans="2:12" x14ac:dyDescent="0.4">
      <c r="B2134" s="63"/>
      <c r="C2134" s="151"/>
      <c r="D2134" s="340"/>
      <c r="E2134" s="146" t="s">
        <v>375</v>
      </c>
      <c r="F2134" s="153"/>
      <c r="G2134" s="144"/>
      <c r="H2134" s="144"/>
      <c r="I2134" s="246" t="s">
        <v>2917</v>
      </c>
      <c r="J2134" s="135" t="s">
        <v>93</v>
      </c>
      <c r="K2134" s="135"/>
      <c r="L2134" s="53"/>
    </row>
    <row r="2135" spans="2:12" x14ac:dyDescent="0.4">
      <c r="B2135" s="63"/>
      <c r="C2135" s="151"/>
      <c r="D2135" s="358" t="s">
        <v>3419</v>
      </c>
      <c r="E2135" s="66"/>
      <c r="F2135" s="66"/>
      <c r="G2135" s="66"/>
      <c r="H2135" s="66"/>
      <c r="I2135" s="247" t="s">
        <v>3420</v>
      </c>
      <c r="J2135" s="135" t="s">
        <v>93</v>
      </c>
      <c r="K2135" s="135"/>
      <c r="L2135" s="53"/>
    </row>
    <row r="2136" spans="2:12" x14ac:dyDescent="0.4">
      <c r="B2136" s="67"/>
      <c r="C2136" s="146" t="s">
        <v>1806</v>
      </c>
      <c r="D2136" s="381"/>
      <c r="E2136" s="153"/>
      <c r="F2136" s="153"/>
      <c r="G2136" s="153"/>
      <c r="H2136" s="153"/>
      <c r="I2136" s="245" t="s">
        <v>62</v>
      </c>
      <c r="J2136" s="135" t="s">
        <v>93</v>
      </c>
      <c r="K2136" s="135"/>
      <c r="L2136" s="53"/>
    </row>
    <row r="2137" spans="2:12" x14ac:dyDescent="0.35">
      <c r="B2137" s="61" t="s">
        <v>2918</v>
      </c>
      <c r="C2137" s="153"/>
      <c r="D2137" s="153"/>
      <c r="E2137" s="153"/>
      <c r="F2137" s="153"/>
      <c r="G2137" s="153"/>
      <c r="H2137" s="153"/>
      <c r="I2137" s="238"/>
      <c r="J2137" s="281" t="s">
        <v>358</v>
      </c>
      <c r="K2137" s="281"/>
      <c r="L2137" s="175"/>
    </row>
    <row r="2138" spans="2:12" x14ac:dyDescent="0.35">
      <c r="B2138" s="149" t="s">
        <v>3422</v>
      </c>
      <c r="C2138" s="153"/>
      <c r="D2138" s="153"/>
      <c r="E2138" s="153"/>
      <c r="F2138" s="153"/>
      <c r="G2138" s="144"/>
      <c r="H2138" s="144"/>
      <c r="I2138" s="238"/>
      <c r="J2138" s="281" t="s">
        <v>358</v>
      </c>
      <c r="K2138" s="281"/>
      <c r="L2138" s="175"/>
    </row>
    <row r="2139" spans="2:12" x14ac:dyDescent="0.35">
      <c r="B2139" s="63"/>
      <c r="C2139" s="66" t="s">
        <v>788</v>
      </c>
      <c r="D2139" s="153"/>
      <c r="E2139" s="153"/>
      <c r="F2139" s="153"/>
      <c r="G2139" s="144"/>
      <c r="H2139" s="144"/>
      <c r="I2139" s="238"/>
      <c r="J2139" s="281" t="s">
        <v>358</v>
      </c>
      <c r="K2139" s="281"/>
      <c r="L2139" s="175"/>
    </row>
    <row r="2140" spans="2:12" x14ac:dyDescent="0.4">
      <c r="B2140" s="63"/>
      <c r="C2140" s="151"/>
      <c r="D2140" s="146" t="s">
        <v>789</v>
      </c>
      <c r="E2140" s="153"/>
      <c r="F2140" s="153"/>
      <c r="G2140" s="144"/>
      <c r="H2140" s="144"/>
      <c r="I2140" s="80" t="s">
        <v>63</v>
      </c>
      <c r="J2140" s="135" t="s">
        <v>93</v>
      </c>
      <c r="K2140" s="135"/>
      <c r="L2140" s="53"/>
    </row>
    <row r="2141" spans="2:12" x14ac:dyDescent="0.35">
      <c r="B2141" s="63"/>
      <c r="C2141" s="151"/>
      <c r="D2141" s="66" t="s">
        <v>790</v>
      </c>
      <c r="E2141" s="66"/>
      <c r="F2141" s="66"/>
      <c r="G2141" s="295"/>
      <c r="H2141" s="295"/>
      <c r="I2141" s="238"/>
      <c r="J2141" s="281" t="s">
        <v>358</v>
      </c>
      <c r="K2141" s="281"/>
      <c r="L2141" s="175"/>
    </row>
    <row r="2142" spans="2:12" x14ac:dyDescent="0.4">
      <c r="B2142" s="63"/>
      <c r="C2142" s="151"/>
      <c r="D2142" s="340"/>
      <c r="E2142" s="146" t="s">
        <v>301</v>
      </c>
      <c r="F2142" s="153"/>
      <c r="G2142" s="144"/>
      <c r="H2142" s="144"/>
      <c r="I2142" s="80" t="s">
        <v>2919</v>
      </c>
      <c r="J2142" s="135" t="s">
        <v>93</v>
      </c>
      <c r="K2142" s="135"/>
      <c r="L2142" s="53"/>
    </row>
    <row r="2143" spans="2:12" x14ac:dyDescent="0.4">
      <c r="B2143" s="63"/>
      <c r="C2143" s="151"/>
      <c r="D2143" s="151"/>
      <c r="E2143" s="146" t="s">
        <v>303</v>
      </c>
      <c r="F2143" s="153"/>
      <c r="G2143" s="144"/>
      <c r="H2143" s="144"/>
      <c r="I2143" s="80" t="s">
        <v>2920</v>
      </c>
      <c r="J2143" s="135" t="s">
        <v>93</v>
      </c>
      <c r="K2143" s="135"/>
      <c r="L2143" s="53"/>
    </row>
    <row r="2144" spans="2:12" x14ac:dyDescent="0.4">
      <c r="B2144" s="63"/>
      <c r="C2144" s="151"/>
      <c r="D2144" s="151"/>
      <c r="E2144" s="146" t="s">
        <v>375</v>
      </c>
      <c r="F2144" s="153"/>
      <c r="G2144" s="144"/>
      <c r="H2144" s="144"/>
      <c r="I2144" s="80" t="s">
        <v>2921</v>
      </c>
      <c r="J2144" s="135" t="s">
        <v>93</v>
      </c>
      <c r="K2144" s="135"/>
      <c r="L2144" s="53"/>
    </row>
    <row r="2145" spans="2:12" x14ac:dyDescent="0.4">
      <c r="B2145" s="63"/>
      <c r="C2145" s="151"/>
      <c r="D2145" s="151"/>
      <c r="E2145" s="146" t="s">
        <v>451</v>
      </c>
      <c r="F2145" s="153"/>
      <c r="G2145" s="144"/>
      <c r="H2145" s="144"/>
      <c r="I2145" s="80" t="s">
        <v>2922</v>
      </c>
      <c r="J2145" s="135" t="s">
        <v>93</v>
      </c>
      <c r="K2145" s="135"/>
      <c r="L2145" s="53"/>
    </row>
    <row r="2146" spans="2:12" ht="33" x14ac:dyDescent="0.4">
      <c r="B2146" s="63"/>
      <c r="C2146" s="151"/>
      <c r="D2146" s="151"/>
      <c r="E2146" s="146" t="s">
        <v>452</v>
      </c>
      <c r="F2146" s="153"/>
      <c r="G2146" s="144"/>
      <c r="H2146" s="144"/>
      <c r="I2146" s="80" t="s">
        <v>2923</v>
      </c>
      <c r="J2146" s="135" t="s">
        <v>93</v>
      </c>
      <c r="K2146" s="135"/>
      <c r="L2146" s="53"/>
    </row>
    <row r="2147" spans="2:12" ht="33" x14ac:dyDescent="0.4">
      <c r="B2147" s="63"/>
      <c r="C2147" s="151"/>
      <c r="D2147" s="151"/>
      <c r="E2147" s="146" t="s">
        <v>472</v>
      </c>
      <c r="F2147" s="153"/>
      <c r="G2147" s="144"/>
      <c r="H2147" s="144"/>
      <c r="I2147" s="80" t="s">
        <v>2924</v>
      </c>
      <c r="J2147" s="135" t="s">
        <v>93</v>
      </c>
      <c r="K2147" s="135"/>
      <c r="L2147" s="53"/>
    </row>
    <row r="2148" spans="2:12" x14ac:dyDescent="0.4">
      <c r="B2148" s="63"/>
      <c r="C2148" s="151"/>
      <c r="D2148" s="151"/>
      <c r="E2148" s="146" t="s">
        <v>474</v>
      </c>
      <c r="F2148" s="153"/>
      <c r="G2148" s="144"/>
      <c r="H2148" s="144"/>
      <c r="I2148" s="80" t="s">
        <v>2925</v>
      </c>
      <c r="J2148" s="135" t="s">
        <v>93</v>
      </c>
      <c r="K2148" s="135"/>
      <c r="L2148" s="53"/>
    </row>
    <row r="2149" spans="2:12" x14ac:dyDescent="0.4">
      <c r="B2149" s="63"/>
      <c r="C2149" s="151"/>
      <c r="D2149" s="151"/>
      <c r="E2149" s="146" t="s">
        <v>476</v>
      </c>
      <c r="F2149" s="153"/>
      <c r="G2149" s="144"/>
      <c r="H2149" s="144"/>
      <c r="I2149" s="80" t="s">
        <v>2926</v>
      </c>
      <c r="J2149" s="135" t="s">
        <v>93</v>
      </c>
      <c r="K2149" s="135"/>
      <c r="L2149" s="53"/>
    </row>
    <row r="2150" spans="2:12" x14ac:dyDescent="0.35">
      <c r="B2150" s="63"/>
      <c r="C2150" s="164" t="s">
        <v>2928</v>
      </c>
      <c r="D2150" s="153"/>
      <c r="E2150" s="66"/>
      <c r="F2150" s="66"/>
      <c r="G2150" s="295"/>
      <c r="H2150" s="295"/>
      <c r="I2150" s="238"/>
      <c r="J2150" s="281" t="s">
        <v>358</v>
      </c>
      <c r="K2150" s="281"/>
      <c r="L2150" s="175"/>
    </row>
    <row r="2151" spans="2:12" ht="33" x14ac:dyDescent="0.4">
      <c r="B2151" s="63"/>
      <c r="C2151" s="151"/>
      <c r="D2151" s="146" t="s">
        <v>223</v>
      </c>
      <c r="E2151" s="153"/>
      <c r="F2151" s="144"/>
      <c r="G2151" s="144"/>
      <c r="H2151" s="153"/>
      <c r="I2151" s="80" t="s">
        <v>2929</v>
      </c>
      <c r="J2151" s="135" t="s">
        <v>93</v>
      </c>
      <c r="K2151" s="135"/>
      <c r="L2151" s="53"/>
    </row>
    <row r="2152" spans="2:12" x14ac:dyDescent="0.4">
      <c r="B2152" s="63"/>
      <c r="C2152" s="151"/>
      <c r="D2152" s="146" t="s">
        <v>225</v>
      </c>
      <c r="E2152" s="153"/>
      <c r="F2152" s="144"/>
      <c r="G2152" s="144"/>
      <c r="H2152" s="153"/>
      <c r="I2152" s="80" t="s">
        <v>2930</v>
      </c>
      <c r="J2152" s="135" t="s">
        <v>93</v>
      </c>
      <c r="K2152" s="135"/>
      <c r="L2152" s="53"/>
    </row>
    <row r="2153" spans="2:12" x14ac:dyDescent="0.4">
      <c r="B2153" s="63"/>
      <c r="C2153" s="151"/>
      <c r="D2153" s="146" t="s">
        <v>274</v>
      </c>
      <c r="E2153" s="153"/>
      <c r="F2153" s="144"/>
      <c r="G2153" s="144"/>
      <c r="H2153" s="153"/>
      <c r="I2153" s="80" t="s">
        <v>2931</v>
      </c>
      <c r="J2153" s="135" t="s">
        <v>93</v>
      </c>
      <c r="K2153" s="135"/>
      <c r="L2153" s="53"/>
    </row>
    <row r="2154" spans="2:12" x14ac:dyDescent="0.4">
      <c r="B2154" s="63"/>
      <c r="C2154" s="151"/>
      <c r="D2154" s="146" t="s">
        <v>282</v>
      </c>
      <c r="E2154" s="153"/>
      <c r="F2154" s="144"/>
      <c r="G2154" s="144"/>
      <c r="H2154" s="153"/>
      <c r="I2154" s="80" t="s">
        <v>2932</v>
      </c>
      <c r="J2154" s="135" t="s">
        <v>93</v>
      </c>
      <c r="K2154" s="135"/>
      <c r="L2154" s="53"/>
    </row>
    <row r="2155" spans="2:12" ht="33" x14ac:dyDescent="0.4">
      <c r="B2155" s="63"/>
      <c r="C2155" s="151"/>
      <c r="D2155" s="146" t="s">
        <v>284</v>
      </c>
      <c r="E2155" s="153"/>
      <c r="F2155" s="144"/>
      <c r="G2155" s="144"/>
      <c r="H2155" s="153"/>
      <c r="I2155" s="80" t="s">
        <v>2933</v>
      </c>
      <c r="J2155" s="135" t="s">
        <v>93</v>
      </c>
      <c r="K2155" s="135"/>
      <c r="L2155" s="53"/>
    </row>
    <row r="2156" spans="2:12" x14ac:dyDescent="0.35">
      <c r="B2156" s="63"/>
      <c r="C2156" s="164" t="s">
        <v>939</v>
      </c>
      <c r="D2156" s="164"/>
      <c r="E2156" s="161"/>
      <c r="F2156" s="161"/>
      <c r="G2156" s="161"/>
      <c r="H2156" s="161"/>
      <c r="I2156" s="238"/>
      <c r="J2156" s="281" t="s">
        <v>358</v>
      </c>
      <c r="K2156" s="281"/>
      <c r="L2156" s="175"/>
    </row>
    <row r="2157" spans="2:12" x14ac:dyDescent="0.4">
      <c r="B2157" s="67"/>
      <c r="C2157" s="388"/>
      <c r="D2157" s="153" t="s">
        <v>222</v>
      </c>
      <c r="E2157" s="153"/>
      <c r="F2157" s="153"/>
      <c r="G2157" s="153"/>
      <c r="H2157" s="153"/>
      <c r="I2157" s="80" t="s">
        <v>2927</v>
      </c>
      <c r="J2157" s="135" t="s">
        <v>93</v>
      </c>
      <c r="K2157" s="135"/>
      <c r="L2157" s="53"/>
    </row>
    <row r="2158" spans="2:12" x14ac:dyDescent="0.35">
      <c r="B2158" s="149" t="s">
        <v>3423</v>
      </c>
      <c r="C2158" s="163"/>
      <c r="D2158" s="146"/>
      <c r="E2158" s="153"/>
      <c r="F2158" s="153"/>
      <c r="G2158" s="144"/>
      <c r="H2158" s="144"/>
      <c r="I2158" s="238"/>
      <c r="J2158" s="281" t="s">
        <v>358</v>
      </c>
      <c r="K2158" s="281"/>
      <c r="L2158" s="175"/>
    </row>
    <row r="2159" spans="2:12" x14ac:dyDescent="0.35">
      <c r="B2159" s="63"/>
      <c r="C2159" s="164" t="s">
        <v>788</v>
      </c>
      <c r="D2159" s="153"/>
      <c r="E2159" s="153"/>
      <c r="F2159" s="153"/>
      <c r="G2159" s="144"/>
      <c r="H2159" s="144"/>
      <c r="I2159" s="238"/>
      <c r="J2159" s="281" t="s">
        <v>358</v>
      </c>
      <c r="K2159" s="281"/>
      <c r="L2159" s="175"/>
    </row>
    <row r="2160" spans="2:12" x14ac:dyDescent="0.4">
      <c r="B2160" s="63"/>
      <c r="C2160" s="151"/>
      <c r="D2160" s="146" t="s">
        <v>789</v>
      </c>
      <c r="E2160" s="153"/>
      <c r="F2160" s="153"/>
      <c r="G2160" s="144"/>
      <c r="H2160" s="144"/>
      <c r="I2160" s="80" t="s">
        <v>64</v>
      </c>
      <c r="J2160" s="135" t="s">
        <v>93</v>
      </c>
      <c r="K2160" s="135"/>
      <c r="L2160" s="53"/>
    </row>
    <row r="2161" spans="2:12" x14ac:dyDescent="0.35">
      <c r="B2161" s="63"/>
      <c r="C2161" s="151"/>
      <c r="D2161" s="66" t="s">
        <v>790</v>
      </c>
      <c r="E2161" s="153"/>
      <c r="F2161" s="153"/>
      <c r="G2161" s="144"/>
      <c r="H2161" s="144"/>
      <c r="I2161" s="238"/>
      <c r="J2161" s="281" t="s">
        <v>358</v>
      </c>
      <c r="K2161" s="281"/>
      <c r="L2161" s="175"/>
    </row>
    <row r="2162" spans="2:12" x14ac:dyDescent="0.4">
      <c r="B2162" s="63"/>
      <c r="C2162" s="151"/>
      <c r="D2162" s="340"/>
      <c r="E2162" s="146" t="s">
        <v>301</v>
      </c>
      <c r="F2162" s="153"/>
      <c r="G2162" s="153"/>
      <c r="H2162" s="153"/>
      <c r="I2162" s="80" t="s">
        <v>2934</v>
      </c>
      <c r="J2162" s="135" t="s">
        <v>93</v>
      </c>
      <c r="K2162" s="135"/>
      <c r="L2162" s="53"/>
    </row>
    <row r="2163" spans="2:12" x14ac:dyDescent="0.4">
      <c r="B2163" s="63"/>
      <c r="C2163" s="151"/>
      <c r="D2163" s="151"/>
      <c r="E2163" s="66" t="s">
        <v>303</v>
      </c>
      <c r="F2163" s="66"/>
      <c r="G2163" s="295"/>
      <c r="H2163" s="295"/>
      <c r="I2163" s="80" t="s">
        <v>2935</v>
      </c>
      <c r="J2163" s="135" t="s">
        <v>93</v>
      </c>
      <c r="K2163" s="135"/>
      <c r="L2163" s="53"/>
    </row>
    <row r="2164" spans="2:12" x14ac:dyDescent="0.4">
      <c r="B2164" s="63"/>
      <c r="C2164" s="151"/>
      <c r="D2164" s="151"/>
      <c r="E2164" s="146" t="s">
        <v>375</v>
      </c>
      <c r="F2164" s="153"/>
      <c r="G2164" s="144"/>
      <c r="H2164" s="144"/>
      <c r="I2164" s="80" t="s">
        <v>2936</v>
      </c>
      <c r="J2164" s="135" t="s">
        <v>93</v>
      </c>
      <c r="K2164" s="135"/>
      <c r="L2164" s="53"/>
    </row>
    <row r="2165" spans="2:12" x14ac:dyDescent="0.4">
      <c r="B2165" s="63"/>
      <c r="C2165" s="162"/>
      <c r="D2165" s="162"/>
      <c r="E2165" s="154" t="s">
        <v>451</v>
      </c>
      <c r="F2165" s="154"/>
      <c r="G2165" s="192"/>
      <c r="H2165" s="192"/>
      <c r="I2165" s="80" t="s">
        <v>2937</v>
      </c>
      <c r="J2165" s="135" t="s">
        <v>93</v>
      </c>
      <c r="K2165" s="135"/>
      <c r="L2165" s="53"/>
    </row>
    <row r="2166" spans="2:12" x14ac:dyDescent="0.35">
      <c r="B2166" s="63"/>
      <c r="C2166" s="66" t="s">
        <v>928</v>
      </c>
      <c r="D2166" s="153"/>
      <c r="E2166" s="153"/>
      <c r="F2166" s="153"/>
      <c r="G2166" s="144"/>
      <c r="H2166" s="144"/>
      <c r="I2166" s="238"/>
      <c r="J2166" s="281" t="s">
        <v>358</v>
      </c>
      <c r="K2166" s="281"/>
      <c r="L2166" s="175"/>
    </row>
    <row r="2167" spans="2:12" x14ac:dyDescent="0.35">
      <c r="B2167" s="63"/>
      <c r="C2167" s="151"/>
      <c r="D2167" s="66" t="s">
        <v>2536</v>
      </c>
      <c r="E2167" s="153"/>
      <c r="F2167" s="153"/>
      <c r="G2167" s="144"/>
      <c r="H2167" s="144"/>
      <c r="I2167" s="238"/>
      <c r="J2167" s="281" t="s">
        <v>358</v>
      </c>
      <c r="K2167" s="281"/>
      <c r="L2167" s="175"/>
    </row>
    <row r="2168" spans="2:12" x14ac:dyDescent="0.4">
      <c r="B2168" s="63"/>
      <c r="C2168" s="151"/>
      <c r="D2168" s="339"/>
      <c r="E2168" s="146" t="s">
        <v>301</v>
      </c>
      <c r="F2168" s="153"/>
      <c r="G2168" s="153"/>
      <c r="H2168" s="153"/>
      <c r="I2168" s="80" t="s">
        <v>2938</v>
      </c>
      <c r="J2168" s="135" t="s">
        <v>93</v>
      </c>
      <c r="K2168" s="135"/>
      <c r="L2168" s="53"/>
    </row>
    <row r="2169" spans="2:12" x14ac:dyDescent="0.4">
      <c r="B2169" s="63"/>
      <c r="C2169" s="162"/>
      <c r="D2169" s="159"/>
      <c r="E2169" s="154" t="s">
        <v>303</v>
      </c>
      <c r="F2169" s="154"/>
      <c r="G2169" s="192"/>
      <c r="H2169" s="192"/>
      <c r="I2169" s="80" t="s">
        <v>2939</v>
      </c>
      <c r="J2169" s="135" t="s">
        <v>93</v>
      </c>
      <c r="K2169" s="135"/>
      <c r="L2169" s="53"/>
    </row>
    <row r="2170" spans="2:12" x14ac:dyDescent="0.35">
      <c r="B2170" s="63"/>
      <c r="C2170" s="66" t="s">
        <v>2940</v>
      </c>
      <c r="D2170" s="66"/>
      <c r="E2170" s="153"/>
      <c r="F2170" s="153"/>
      <c r="G2170" s="144"/>
      <c r="H2170" s="144"/>
      <c r="I2170" s="238"/>
      <c r="J2170" s="281" t="s">
        <v>358</v>
      </c>
      <c r="K2170" s="281"/>
      <c r="L2170" s="175"/>
    </row>
    <row r="2171" spans="2:12" x14ac:dyDescent="0.4">
      <c r="B2171" s="63"/>
      <c r="C2171" s="340"/>
      <c r="D2171" s="146" t="s">
        <v>222</v>
      </c>
      <c r="E2171" s="66"/>
      <c r="F2171" s="66"/>
      <c r="G2171" s="66"/>
      <c r="H2171" s="66"/>
      <c r="I2171" s="80" t="s">
        <v>2941</v>
      </c>
      <c r="J2171" s="135" t="s">
        <v>93</v>
      </c>
      <c r="K2171" s="135"/>
      <c r="L2171" s="53"/>
    </row>
    <row r="2172" spans="2:12" x14ac:dyDescent="0.35">
      <c r="B2172" s="62" t="s">
        <v>3424</v>
      </c>
      <c r="C2172" s="153"/>
      <c r="D2172" s="153"/>
      <c r="E2172" s="153"/>
      <c r="F2172" s="153"/>
      <c r="G2172" s="144"/>
      <c r="H2172" s="144"/>
      <c r="I2172" s="238"/>
      <c r="J2172" s="281" t="s">
        <v>358</v>
      </c>
      <c r="K2172" s="281"/>
      <c r="L2172" s="175"/>
    </row>
    <row r="2173" spans="2:12" x14ac:dyDescent="0.35">
      <c r="B2173" s="63"/>
      <c r="C2173" s="66" t="s">
        <v>788</v>
      </c>
      <c r="D2173" s="153"/>
      <c r="E2173" s="153"/>
      <c r="F2173" s="153"/>
      <c r="G2173" s="144"/>
      <c r="H2173" s="144"/>
      <c r="I2173" s="238"/>
      <c r="J2173" s="281" t="s">
        <v>358</v>
      </c>
      <c r="K2173" s="281"/>
      <c r="L2173" s="175"/>
    </row>
    <row r="2174" spans="2:12" x14ac:dyDescent="0.4">
      <c r="B2174" s="63"/>
      <c r="C2174" s="151"/>
      <c r="D2174" s="153" t="s">
        <v>789</v>
      </c>
      <c r="E2174" s="153"/>
      <c r="F2174" s="153"/>
      <c r="G2174" s="144"/>
      <c r="H2174" s="144"/>
      <c r="I2174" s="80" t="s">
        <v>65</v>
      </c>
      <c r="J2174" s="135" t="s">
        <v>93</v>
      </c>
      <c r="K2174" s="135"/>
      <c r="L2174" s="53"/>
    </row>
    <row r="2175" spans="2:12" x14ac:dyDescent="0.35">
      <c r="B2175" s="63"/>
      <c r="C2175" s="151"/>
      <c r="D2175" s="66" t="s">
        <v>790</v>
      </c>
      <c r="E2175" s="146"/>
      <c r="F2175" s="153"/>
      <c r="G2175" s="144"/>
      <c r="H2175" s="144"/>
      <c r="I2175" s="238"/>
      <c r="J2175" s="281" t="s">
        <v>358</v>
      </c>
      <c r="K2175" s="281"/>
      <c r="L2175" s="175"/>
    </row>
    <row r="2176" spans="2:12" x14ac:dyDescent="0.4">
      <c r="B2176" s="63"/>
      <c r="C2176" s="151"/>
      <c r="D2176" s="339"/>
      <c r="E2176" s="146" t="s">
        <v>301</v>
      </c>
      <c r="F2176" s="153"/>
      <c r="G2176" s="144"/>
      <c r="H2176" s="144"/>
      <c r="I2176" s="80" t="s">
        <v>2942</v>
      </c>
      <c r="J2176" s="135" t="s">
        <v>93</v>
      </c>
      <c r="K2176" s="135"/>
      <c r="L2176" s="53"/>
    </row>
    <row r="2177" spans="2:12" x14ac:dyDescent="0.4">
      <c r="B2177" s="63"/>
      <c r="C2177" s="162"/>
      <c r="D2177" s="159"/>
      <c r="E2177" s="146" t="s">
        <v>303</v>
      </c>
      <c r="F2177" s="153"/>
      <c r="G2177" s="144"/>
      <c r="H2177" s="144"/>
      <c r="I2177" s="80" t="s">
        <v>2943</v>
      </c>
      <c r="J2177" s="135" t="s">
        <v>93</v>
      </c>
      <c r="K2177" s="135"/>
      <c r="L2177" s="53"/>
    </row>
    <row r="2178" spans="2:12" x14ac:dyDescent="0.35">
      <c r="B2178" s="63"/>
      <c r="C2178" s="66" t="s">
        <v>928</v>
      </c>
      <c r="D2178" s="153"/>
      <c r="E2178" s="153"/>
      <c r="F2178" s="153"/>
      <c r="G2178" s="144"/>
      <c r="H2178" s="144"/>
      <c r="I2178" s="238"/>
      <c r="J2178" s="281" t="s">
        <v>358</v>
      </c>
      <c r="K2178" s="281"/>
      <c r="L2178" s="175"/>
    </row>
    <row r="2179" spans="2:12" x14ac:dyDescent="0.35">
      <c r="B2179" s="63"/>
      <c r="C2179" s="151"/>
      <c r="D2179" s="161" t="s">
        <v>2536</v>
      </c>
      <c r="E2179" s="153"/>
      <c r="F2179" s="153"/>
      <c r="G2179" s="144"/>
      <c r="H2179" s="144"/>
      <c r="I2179" s="238"/>
      <c r="J2179" s="281" t="s">
        <v>358</v>
      </c>
      <c r="K2179" s="281"/>
      <c r="L2179" s="175"/>
    </row>
    <row r="2180" spans="2:12" x14ac:dyDescent="0.4">
      <c r="B2180" s="63"/>
      <c r="C2180" s="162"/>
      <c r="D2180" s="399"/>
      <c r="E2180" s="154" t="s">
        <v>301</v>
      </c>
      <c r="F2180" s="154"/>
      <c r="G2180" s="154"/>
      <c r="H2180" s="154"/>
      <c r="I2180" s="80" t="s">
        <v>2939</v>
      </c>
      <c r="J2180" s="135" t="s">
        <v>93</v>
      </c>
      <c r="K2180" s="135"/>
      <c r="L2180" s="53"/>
    </row>
    <row r="2181" spans="2:12" x14ac:dyDescent="0.35">
      <c r="B2181" s="63"/>
      <c r="C2181" s="66" t="s">
        <v>939</v>
      </c>
      <c r="D2181" s="381"/>
      <c r="E2181" s="153"/>
      <c r="F2181" s="153"/>
      <c r="G2181" s="153"/>
      <c r="H2181" s="153"/>
      <c r="I2181" s="238"/>
      <c r="J2181" s="281" t="s">
        <v>358</v>
      </c>
      <c r="K2181" s="281"/>
      <c r="L2181" s="175"/>
    </row>
    <row r="2182" spans="2:12" x14ac:dyDescent="0.4">
      <c r="B2182" s="63"/>
      <c r="C2182" s="340"/>
      <c r="D2182" s="66" t="s">
        <v>222</v>
      </c>
      <c r="E2182" s="66"/>
      <c r="F2182" s="66"/>
      <c r="G2182" s="66"/>
      <c r="H2182" s="66"/>
      <c r="I2182" s="80" t="s">
        <v>2944</v>
      </c>
      <c r="J2182" s="135" t="s">
        <v>93</v>
      </c>
      <c r="K2182" s="135"/>
      <c r="L2182" s="53"/>
    </row>
    <row r="2183" spans="2:12" x14ac:dyDescent="0.35">
      <c r="B2183" s="62" t="s">
        <v>2945</v>
      </c>
      <c r="C2183" s="153"/>
      <c r="D2183" s="153"/>
      <c r="E2183" s="153"/>
      <c r="F2183" s="153"/>
      <c r="G2183" s="153"/>
      <c r="H2183" s="153"/>
      <c r="I2183" s="238"/>
      <c r="J2183" s="281" t="s">
        <v>358</v>
      </c>
      <c r="K2183" s="281"/>
      <c r="L2183" s="175"/>
    </row>
    <row r="2184" spans="2:12" x14ac:dyDescent="0.35">
      <c r="B2184" s="63"/>
      <c r="C2184" s="66" t="s">
        <v>788</v>
      </c>
      <c r="D2184" s="146"/>
      <c r="E2184" s="153"/>
      <c r="F2184" s="153"/>
      <c r="G2184" s="153"/>
      <c r="H2184" s="153"/>
      <c r="I2184" s="238"/>
      <c r="J2184" s="281" t="s">
        <v>358</v>
      </c>
      <c r="K2184" s="281"/>
      <c r="L2184" s="175"/>
    </row>
    <row r="2185" spans="2:12" ht="33" x14ac:dyDescent="0.4">
      <c r="B2185" s="63"/>
      <c r="C2185" s="151"/>
      <c r="D2185" s="146" t="s">
        <v>1619</v>
      </c>
      <c r="E2185" s="153"/>
      <c r="F2185" s="153"/>
      <c r="G2185" s="153"/>
      <c r="H2185" s="153"/>
      <c r="I2185" s="80" t="s">
        <v>66</v>
      </c>
      <c r="J2185" s="135" t="s">
        <v>93</v>
      </c>
      <c r="K2185" s="135"/>
      <c r="L2185" s="53"/>
    </row>
    <row r="2186" spans="2:12" x14ac:dyDescent="0.35">
      <c r="B2186" s="63"/>
      <c r="C2186" s="151"/>
      <c r="D2186" s="66" t="s">
        <v>790</v>
      </c>
      <c r="E2186" s="66"/>
      <c r="F2186" s="66"/>
      <c r="G2186" s="66"/>
      <c r="H2186" s="66"/>
      <c r="I2186" s="238"/>
      <c r="J2186" s="281" t="s">
        <v>358</v>
      </c>
      <c r="K2186" s="281"/>
      <c r="L2186" s="175"/>
    </row>
    <row r="2187" spans="2:12" x14ac:dyDescent="0.4">
      <c r="B2187" s="63"/>
      <c r="C2187" s="151"/>
      <c r="D2187" s="339"/>
      <c r="E2187" s="146" t="s">
        <v>301</v>
      </c>
      <c r="F2187" s="153"/>
      <c r="G2187" s="153"/>
      <c r="H2187" s="153"/>
      <c r="I2187" s="80" t="s">
        <v>2946</v>
      </c>
      <c r="J2187" s="135" t="s">
        <v>93</v>
      </c>
      <c r="K2187" s="135"/>
      <c r="L2187" s="53"/>
    </row>
    <row r="2188" spans="2:12" x14ac:dyDescent="0.4">
      <c r="B2188" s="63"/>
      <c r="C2188" s="151"/>
      <c r="D2188" s="163"/>
      <c r="E2188" s="66" t="s">
        <v>303</v>
      </c>
      <c r="F2188" s="66"/>
      <c r="G2188" s="66"/>
      <c r="H2188" s="66"/>
      <c r="I2188" s="80" t="s">
        <v>2947</v>
      </c>
      <c r="J2188" s="135" t="s">
        <v>93</v>
      </c>
      <c r="K2188" s="135"/>
      <c r="L2188" s="53"/>
    </row>
    <row r="2189" spans="2:12" x14ac:dyDescent="0.4">
      <c r="B2189" s="63"/>
      <c r="C2189" s="151"/>
      <c r="D2189" s="163"/>
      <c r="E2189" s="164" t="s">
        <v>375</v>
      </c>
      <c r="F2189" s="161"/>
      <c r="G2189" s="161"/>
      <c r="H2189" s="161"/>
      <c r="I2189" s="80" t="s">
        <v>2948</v>
      </c>
      <c r="J2189" s="135" t="s">
        <v>93</v>
      </c>
      <c r="K2189" s="135"/>
      <c r="L2189" s="53"/>
    </row>
    <row r="2190" spans="2:12" x14ac:dyDescent="0.4">
      <c r="B2190" s="63"/>
      <c r="C2190" s="151"/>
      <c r="D2190" s="163"/>
      <c r="E2190" s="146" t="s">
        <v>451</v>
      </c>
      <c r="F2190" s="153"/>
      <c r="G2190" s="153"/>
      <c r="H2190" s="153"/>
      <c r="I2190" s="80" t="s">
        <v>2949</v>
      </c>
      <c r="J2190" s="135" t="s">
        <v>93</v>
      </c>
      <c r="K2190" s="135"/>
      <c r="L2190" s="53"/>
    </row>
    <row r="2191" spans="2:12" x14ac:dyDescent="0.4">
      <c r="B2191" s="63"/>
      <c r="C2191" s="151"/>
      <c r="D2191" s="163"/>
      <c r="E2191" s="166" t="s">
        <v>452</v>
      </c>
      <c r="F2191" s="154"/>
      <c r="G2191" s="154"/>
      <c r="H2191" s="154"/>
      <c r="I2191" s="80" t="s">
        <v>2950</v>
      </c>
      <c r="J2191" s="135" t="s">
        <v>93</v>
      </c>
      <c r="K2191" s="135"/>
      <c r="L2191" s="53"/>
    </row>
    <row r="2192" spans="2:12" x14ac:dyDescent="0.4">
      <c r="B2192" s="63"/>
      <c r="C2192" s="151"/>
      <c r="D2192" s="163"/>
      <c r="E2192" s="66" t="s">
        <v>472</v>
      </c>
      <c r="F2192" s="66"/>
      <c r="G2192" s="66"/>
      <c r="H2192" s="66"/>
      <c r="I2192" s="80" t="s">
        <v>2951</v>
      </c>
      <c r="J2192" s="135" t="s">
        <v>93</v>
      </c>
      <c r="K2192" s="135"/>
      <c r="L2192" s="53"/>
    </row>
    <row r="2193" spans="2:12" x14ac:dyDescent="0.4">
      <c r="B2193" s="63"/>
      <c r="C2193" s="151"/>
      <c r="D2193" s="151"/>
      <c r="E2193" s="164" t="s">
        <v>474</v>
      </c>
      <c r="F2193" s="161"/>
      <c r="G2193" s="161"/>
      <c r="H2193" s="161"/>
      <c r="I2193" s="80" t="s">
        <v>2952</v>
      </c>
      <c r="J2193" s="135" t="s">
        <v>93</v>
      </c>
      <c r="K2193" s="135"/>
      <c r="L2193" s="53"/>
    </row>
    <row r="2194" spans="2:12" ht="33" x14ac:dyDescent="0.4">
      <c r="B2194" s="63"/>
      <c r="C2194" s="162"/>
      <c r="D2194" s="159"/>
      <c r="E2194" s="153" t="s">
        <v>476</v>
      </c>
      <c r="F2194" s="153"/>
      <c r="G2194" s="153"/>
      <c r="H2194" s="153"/>
      <c r="I2194" s="80" t="s">
        <v>2953</v>
      </c>
      <c r="J2194" s="135" t="s">
        <v>93</v>
      </c>
      <c r="K2194" s="135"/>
      <c r="L2194" s="53"/>
    </row>
    <row r="2195" spans="2:12" x14ac:dyDescent="0.35">
      <c r="B2195" s="63"/>
      <c r="C2195" s="66" t="s">
        <v>2255</v>
      </c>
      <c r="D2195" s="153"/>
      <c r="E2195" s="153"/>
      <c r="F2195" s="153"/>
      <c r="G2195" s="153"/>
      <c r="H2195" s="153"/>
      <c r="I2195" s="238"/>
      <c r="J2195" s="281" t="s">
        <v>358</v>
      </c>
      <c r="K2195" s="281"/>
      <c r="L2195" s="175"/>
    </row>
    <row r="2196" spans="2:12" x14ac:dyDescent="0.35">
      <c r="B2196" s="63"/>
      <c r="C2196" s="151"/>
      <c r="D2196" s="66" t="s">
        <v>2536</v>
      </c>
      <c r="E2196" s="146"/>
      <c r="F2196" s="153"/>
      <c r="G2196" s="153"/>
      <c r="H2196" s="153"/>
      <c r="I2196" s="238"/>
      <c r="J2196" s="281" t="s">
        <v>358</v>
      </c>
      <c r="K2196" s="281"/>
      <c r="L2196" s="175"/>
    </row>
    <row r="2197" spans="2:12" x14ac:dyDescent="0.4">
      <c r="B2197" s="63"/>
      <c r="C2197" s="151"/>
      <c r="D2197" s="339"/>
      <c r="E2197" s="66" t="s">
        <v>301</v>
      </c>
      <c r="F2197" s="66"/>
      <c r="G2197" s="66"/>
      <c r="H2197" s="66"/>
      <c r="I2197" s="80" t="s">
        <v>2954</v>
      </c>
      <c r="J2197" s="135" t="s">
        <v>93</v>
      </c>
      <c r="K2197" s="135"/>
      <c r="L2197" s="53"/>
    </row>
    <row r="2198" spans="2:12" x14ac:dyDescent="0.4">
      <c r="B2198" s="63"/>
      <c r="C2198" s="151"/>
      <c r="D2198" s="163"/>
      <c r="E2198" s="146" t="s">
        <v>303</v>
      </c>
      <c r="F2198" s="153"/>
      <c r="G2198" s="144"/>
      <c r="H2198" s="144"/>
      <c r="I2198" s="80" t="s">
        <v>2955</v>
      </c>
      <c r="J2198" s="135" t="s">
        <v>93</v>
      </c>
      <c r="K2198" s="135"/>
      <c r="L2198" s="53"/>
    </row>
    <row r="2199" spans="2:12" x14ac:dyDescent="0.4">
      <c r="B2199" s="63"/>
      <c r="C2199" s="151"/>
      <c r="D2199" s="163"/>
      <c r="E2199" s="66" t="s">
        <v>375</v>
      </c>
      <c r="F2199" s="66"/>
      <c r="G2199" s="295"/>
      <c r="H2199" s="295"/>
      <c r="I2199" s="80" t="s">
        <v>2956</v>
      </c>
      <c r="J2199" s="135" t="s">
        <v>93</v>
      </c>
      <c r="K2199" s="135"/>
      <c r="L2199" s="53"/>
    </row>
    <row r="2200" spans="2:12" x14ac:dyDescent="0.4">
      <c r="B2200" s="63"/>
      <c r="C2200" s="151"/>
      <c r="D2200" s="163"/>
      <c r="E2200" s="146" t="s">
        <v>451</v>
      </c>
      <c r="F2200" s="153"/>
      <c r="G2200" s="144"/>
      <c r="H2200" s="144"/>
      <c r="I2200" s="80" t="s">
        <v>2957</v>
      </c>
      <c r="J2200" s="135" t="s">
        <v>93</v>
      </c>
      <c r="K2200" s="135"/>
      <c r="L2200" s="53"/>
    </row>
    <row r="2201" spans="2:12" x14ac:dyDescent="0.4">
      <c r="B2201" s="63"/>
      <c r="C2201" s="151"/>
      <c r="D2201" s="163"/>
      <c r="E2201" s="66" t="s">
        <v>452</v>
      </c>
      <c r="F2201" s="66"/>
      <c r="G2201" s="295"/>
      <c r="H2201" s="295"/>
      <c r="I2201" s="80" t="s">
        <v>2958</v>
      </c>
      <c r="J2201" s="135" t="s">
        <v>93</v>
      </c>
      <c r="K2201" s="135"/>
      <c r="L2201" s="53"/>
    </row>
    <row r="2202" spans="2:12" x14ac:dyDescent="0.4">
      <c r="B2202" s="63"/>
      <c r="C2202" s="151"/>
      <c r="D2202" s="163"/>
      <c r="E2202" s="146" t="s">
        <v>472</v>
      </c>
      <c r="F2202" s="153"/>
      <c r="G2202" s="144"/>
      <c r="H2202" s="144"/>
      <c r="I2202" s="80" t="s">
        <v>2959</v>
      </c>
      <c r="J2202" s="135" t="s">
        <v>93</v>
      </c>
      <c r="K2202" s="135"/>
      <c r="L2202" s="53"/>
    </row>
    <row r="2203" spans="2:12" x14ac:dyDescent="0.4">
      <c r="B2203" s="63"/>
      <c r="C2203" s="162"/>
      <c r="D2203" s="159"/>
      <c r="E2203" s="154" t="s">
        <v>474</v>
      </c>
      <c r="F2203" s="154"/>
      <c r="G2203" s="192"/>
      <c r="H2203" s="192"/>
      <c r="I2203" s="80" t="s">
        <v>2960</v>
      </c>
      <c r="J2203" s="135" t="s">
        <v>93</v>
      </c>
      <c r="K2203" s="135"/>
      <c r="L2203" s="53"/>
    </row>
    <row r="2204" spans="2:12" x14ac:dyDescent="0.35">
      <c r="B2204" s="63"/>
      <c r="C2204" s="66" t="s">
        <v>939</v>
      </c>
      <c r="D2204" s="66"/>
      <c r="E2204" s="66"/>
      <c r="F2204" s="66"/>
      <c r="G2204" s="295"/>
      <c r="H2204" s="295"/>
      <c r="I2204" s="238"/>
      <c r="J2204" s="281" t="s">
        <v>358</v>
      </c>
      <c r="K2204" s="281"/>
      <c r="L2204" s="175"/>
    </row>
    <row r="2205" spans="2:12" x14ac:dyDescent="0.4">
      <c r="B2205" s="63"/>
      <c r="C2205" s="340"/>
      <c r="D2205" s="146" t="s">
        <v>2961</v>
      </c>
      <c r="E2205" s="153"/>
      <c r="F2205" s="153"/>
      <c r="G2205" s="144"/>
      <c r="H2205" s="144"/>
      <c r="I2205" s="80" t="s">
        <v>2962</v>
      </c>
      <c r="J2205" s="135" t="s">
        <v>93</v>
      </c>
      <c r="K2205" s="135"/>
      <c r="L2205" s="53"/>
    </row>
    <row r="2206" spans="2:12" ht="33" x14ac:dyDescent="0.4">
      <c r="B2206" s="63"/>
      <c r="C2206" s="151"/>
      <c r="D2206" s="146" t="s">
        <v>2963</v>
      </c>
      <c r="E2206" s="153"/>
      <c r="F2206" s="153"/>
      <c r="G2206" s="144"/>
      <c r="H2206" s="144"/>
      <c r="I2206" s="80" t="s">
        <v>3354</v>
      </c>
      <c r="J2206" s="135" t="s">
        <v>93</v>
      </c>
      <c r="K2206" s="135"/>
      <c r="L2206" s="53"/>
    </row>
    <row r="2207" spans="2:12" x14ac:dyDescent="0.4">
      <c r="B2207" s="67"/>
      <c r="C2207" s="162"/>
      <c r="D2207" s="162" t="s">
        <v>2965</v>
      </c>
      <c r="E2207" s="162"/>
      <c r="F2207" s="162"/>
      <c r="G2207" s="187"/>
      <c r="H2207" s="395"/>
      <c r="I2207" s="80" t="s">
        <v>2964</v>
      </c>
      <c r="J2207" s="135" t="s">
        <v>93</v>
      </c>
      <c r="K2207" s="135"/>
      <c r="L2207" s="53"/>
    </row>
    <row r="2208" spans="2:12" x14ac:dyDescent="0.35">
      <c r="B2208" s="149" t="s">
        <v>2966</v>
      </c>
      <c r="C2208" s="153"/>
      <c r="D2208" s="153"/>
      <c r="E2208" s="153"/>
      <c r="F2208" s="153"/>
      <c r="G2208" s="144"/>
      <c r="H2208" s="144"/>
      <c r="I2208" s="238"/>
      <c r="J2208" s="281" t="s">
        <v>358</v>
      </c>
      <c r="K2208" s="281"/>
      <c r="L2208" s="175"/>
    </row>
    <row r="2209" spans="2:12" x14ac:dyDescent="0.35">
      <c r="B2209" s="63"/>
      <c r="C2209" s="66" t="s">
        <v>788</v>
      </c>
      <c r="D2209" s="153"/>
      <c r="E2209" s="153"/>
      <c r="F2209" s="153"/>
      <c r="G2209" s="144"/>
      <c r="H2209" s="144"/>
      <c r="I2209" s="238"/>
      <c r="J2209" s="281" t="s">
        <v>358</v>
      </c>
      <c r="K2209" s="281"/>
      <c r="L2209" s="175"/>
    </row>
    <row r="2210" spans="2:12" ht="33" x14ac:dyDescent="0.4">
      <c r="B2210" s="63"/>
      <c r="C2210" s="151"/>
      <c r="D2210" s="146" t="s">
        <v>789</v>
      </c>
      <c r="E2210" s="153"/>
      <c r="F2210" s="153"/>
      <c r="G2210" s="144"/>
      <c r="H2210" s="144"/>
      <c r="I2210" s="80" t="s">
        <v>212</v>
      </c>
      <c r="J2210" s="135" t="s">
        <v>93</v>
      </c>
      <c r="K2210" s="135"/>
      <c r="L2210" s="53"/>
    </row>
    <row r="2211" spans="2:12" x14ac:dyDescent="0.35">
      <c r="B2211" s="63"/>
      <c r="C2211" s="151"/>
      <c r="D2211" s="66" t="s">
        <v>790</v>
      </c>
      <c r="E2211" s="66"/>
      <c r="F2211" s="66"/>
      <c r="G2211" s="295"/>
      <c r="H2211" s="295"/>
      <c r="I2211" s="238"/>
      <c r="J2211" s="281" t="s">
        <v>358</v>
      </c>
      <c r="K2211" s="281"/>
      <c r="L2211" s="175"/>
    </row>
    <row r="2212" spans="2:12" x14ac:dyDescent="0.4">
      <c r="B2212" s="63"/>
      <c r="C2212" s="151"/>
      <c r="D2212" s="358"/>
      <c r="E2212" s="146" t="s">
        <v>301</v>
      </c>
      <c r="F2212" s="153"/>
      <c r="G2212" s="144"/>
      <c r="H2212" s="144"/>
      <c r="I2212" s="6" t="s">
        <v>2967</v>
      </c>
      <c r="J2212" s="135" t="s">
        <v>93</v>
      </c>
      <c r="K2212" s="135"/>
      <c r="L2212" s="53"/>
    </row>
    <row r="2213" spans="2:12" x14ac:dyDescent="0.4">
      <c r="B2213" s="63"/>
      <c r="C2213" s="151"/>
      <c r="D2213" s="66"/>
      <c r="E2213" s="146" t="s">
        <v>303</v>
      </c>
      <c r="F2213" s="153"/>
      <c r="G2213" s="144"/>
      <c r="H2213" s="144"/>
      <c r="I2213" s="80" t="s">
        <v>3067</v>
      </c>
      <c r="J2213" s="135" t="s">
        <v>93</v>
      </c>
      <c r="K2213" s="135"/>
      <c r="L2213" s="53"/>
    </row>
    <row r="2214" spans="2:12" x14ac:dyDescent="0.4">
      <c r="B2214" s="63"/>
      <c r="C2214" s="151"/>
      <c r="D2214" s="66"/>
      <c r="E2214" s="146" t="s">
        <v>375</v>
      </c>
      <c r="F2214" s="153"/>
      <c r="G2214" s="144"/>
      <c r="H2214" s="144"/>
      <c r="I2214" s="80" t="s">
        <v>2950</v>
      </c>
      <c r="J2214" s="135" t="s">
        <v>93</v>
      </c>
      <c r="K2214" s="135"/>
      <c r="L2214" s="53"/>
    </row>
    <row r="2215" spans="2:12" x14ac:dyDescent="0.4">
      <c r="B2215" s="63"/>
      <c r="C2215" s="151"/>
      <c r="D2215" s="66"/>
      <c r="E2215" s="146" t="s">
        <v>451</v>
      </c>
      <c r="F2215" s="153"/>
      <c r="G2215" s="144"/>
      <c r="H2215" s="144"/>
      <c r="I2215" s="80" t="s">
        <v>2951</v>
      </c>
      <c r="J2215" s="135" t="s">
        <v>93</v>
      </c>
      <c r="K2215" s="135"/>
      <c r="L2215" s="53"/>
    </row>
    <row r="2216" spans="2:12" x14ac:dyDescent="0.4">
      <c r="B2216" s="63"/>
      <c r="C2216" s="162"/>
      <c r="D2216" s="159"/>
      <c r="E2216" s="146" t="s">
        <v>452</v>
      </c>
      <c r="F2216" s="153"/>
      <c r="G2216" s="144"/>
      <c r="H2216" s="144"/>
      <c r="I2216" s="80" t="s">
        <v>2952</v>
      </c>
      <c r="J2216" s="135" t="s">
        <v>93</v>
      </c>
      <c r="K2216" s="135"/>
      <c r="L2216" s="53"/>
    </row>
    <row r="2217" spans="2:12" x14ac:dyDescent="0.35">
      <c r="B2217" s="63"/>
      <c r="C2217" s="66" t="s">
        <v>928</v>
      </c>
      <c r="D2217" s="153"/>
      <c r="E2217" s="153"/>
      <c r="F2217" s="153"/>
      <c r="G2217" s="144"/>
      <c r="H2217" s="144"/>
      <c r="I2217" s="238"/>
      <c r="J2217" s="281" t="s">
        <v>358</v>
      </c>
      <c r="K2217" s="281"/>
      <c r="L2217" s="175"/>
    </row>
    <row r="2218" spans="2:12" x14ac:dyDescent="0.35">
      <c r="B2218" s="63"/>
      <c r="C2218" s="151"/>
      <c r="D2218" s="66" t="s">
        <v>2536</v>
      </c>
      <c r="E2218" s="66"/>
      <c r="F2218" s="66"/>
      <c r="G2218" s="295"/>
      <c r="H2218" s="295"/>
      <c r="I2218" s="238"/>
      <c r="J2218" s="281" t="s">
        <v>358</v>
      </c>
      <c r="K2218" s="281"/>
      <c r="L2218" s="175"/>
    </row>
    <row r="2219" spans="2:12" x14ac:dyDescent="0.4">
      <c r="B2219" s="63"/>
      <c r="C2219" s="151"/>
      <c r="D2219" s="358"/>
      <c r="E2219" s="146" t="s">
        <v>301</v>
      </c>
      <c r="F2219" s="153"/>
      <c r="G2219" s="144"/>
      <c r="H2219" s="144"/>
      <c r="I2219" s="80" t="s">
        <v>2955</v>
      </c>
      <c r="J2219" s="135" t="s">
        <v>93</v>
      </c>
      <c r="K2219" s="135"/>
      <c r="L2219" s="53"/>
    </row>
    <row r="2220" spans="2:12" x14ac:dyDescent="0.4">
      <c r="B2220" s="63"/>
      <c r="C2220" s="151"/>
      <c r="D2220" s="66"/>
      <c r="E2220" s="146" t="s">
        <v>303</v>
      </c>
      <c r="F2220" s="153"/>
      <c r="G2220" s="144"/>
      <c r="H2220" s="144"/>
      <c r="I2220" s="80" t="s">
        <v>2956</v>
      </c>
      <c r="J2220" s="135" t="s">
        <v>93</v>
      </c>
      <c r="K2220" s="135"/>
      <c r="L2220" s="53"/>
    </row>
    <row r="2221" spans="2:12" x14ac:dyDescent="0.4">
      <c r="B2221" s="63"/>
      <c r="C2221" s="151"/>
      <c r="D2221" s="66"/>
      <c r="E2221" s="146" t="s">
        <v>375</v>
      </c>
      <c r="F2221" s="153"/>
      <c r="G2221" s="144"/>
      <c r="H2221" s="144"/>
      <c r="I2221" s="80" t="s">
        <v>2957</v>
      </c>
      <c r="J2221" s="135" t="s">
        <v>93</v>
      </c>
      <c r="K2221" s="135"/>
      <c r="L2221" s="53"/>
    </row>
    <row r="2222" spans="2:12" x14ac:dyDescent="0.4">
      <c r="B2222" s="63"/>
      <c r="C2222" s="151"/>
      <c r="D2222" s="66"/>
      <c r="E2222" s="146" t="s">
        <v>451</v>
      </c>
      <c r="F2222" s="153"/>
      <c r="G2222" s="144"/>
      <c r="H2222" s="144"/>
      <c r="I2222" s="80" t="s">
        <v>2958</v>
      </c>
      <c r="J2222" s="135" t="s">
        <v>93</v>
      </c>
      <c r="K2222" s="135"/>
      <c r="L2222" s="53"/>
    </row>
    <row r="2223" spans="2:12" x14ac:dyDescent="0.4">
      <c r="B2223" s="63"/>
      <c r="C2223" s="151"/>
      <c r="D2223" s="66"/>
      <c r="E2223" s="146" t="s">
        <v>452</v>
      </c>
      <c r="F2223" s="153"/>
      <c r="G2223" s="144"/>
      <c r="H2223" s="144"/>
      <c r="I2223" s="80" t="s">
        <v>2959</v>
      </c>
      <c r="J2223" s="135" t="s">
        <v>93</v>
      </c>
      <c r="K2223" s="135"/>
      <c r="L2223" s="53"/>
    </row>
    <row r="2224" spans="2:12" x14ac:dyDescent="0.4">
      <c r="B2224" s="63"/>
      <c r="C2224" s="162"/>
      <c r="D2224" s="159"/>
      <c r="E2224" s="146" t="s">
        <v>472</v>
      </c>
      <c r="F2224" s="153"/>
      <c r="G2224" s="144"/>
      <c r="H2224" s="144"/>
      <c r="I2224" s="80" t="s">
        <v>2960</v>
      </c>
      <c r="J2224" s="135" t="s">
        <v>93</v>
      </c>
      <c r="K2224" s="135"/>
      <c r="L2224" s="53"/>
    </row>
    <row r="2225" spans="2:12" x14ac:dyDescent="0.35">
      <c r="B2225" s="63"/>
      <c r="C2225" s="66" t="s">
        <v>1806</v>
      </c>
      <c r="D2225" s="153"/>
      <c r="E2225" s="153"/>
      <c r="F2225" s="153"/>
      <c r="G2225" s="144"/>
      <c r="H2225" s="144"/>
      <c r="I2225" s="238"/>
      <c r="J2225" s="281" t="s">
        <v>358</v>
      </c>
      <c r="K2225" s="281"/>
      <c r="L2225" s="175"/>
    </row>
    <row r="2226" spans="2:12" x14ac:dyDescent="0.4">
      <c r="B2226" s="63"/>
      <c r="C2226" s="340"/>
      <c r="D2226" s="66" t="s">
        <v>2961</v>
      </c>
      <c r="E2226" s="66"/>
      <c r="F2226" s="66"/>
      <c r="G2226" s="66"/>
      <c r="H2226" s="66"/>
      <c r="I2226" s="80" t="s">
        <v>2968</v>
      </c>
      <c r="J2226" s="135" t="s">
        <v>93</v>
      </c>
      <c r="K2226" s="135"/>
      <c r="L2226" s="53"/>
    </row>
    <row r="2227" spans="2:12" ht="33" x14ac:dyDescent="0.4">
      <c r="B2227" s="63"/>
      <c r="C2227" s="151"/>
      <c r="D2227" s="153" t="s">
        <v>2963</v>
      </c>
      <c r="E2227" s="153"/>
      <c r="F2227" s="153"/>
      <c r="G2227" s="144"/>
      <c r="H2227" s="144"/>
      <c r="I2227" s="80" t="s">
        <v>3355</v>
      </c>
      <c r="J2227" s="135" t="s">
        <v>93</v>
      </c>
      <c r="K2227" s="135"/>
      <c r="L2227" s="53"/>
    </row>
    <row r="2228" spans="2:12" x14ac:dyDescent="0.4">
      <c r="B2228" s="67"/>
      <c r="C2228" s="162"/>
      <c r="D2228" s="154" t="s">
        <v>2965</v>
      </c>
      <c r="E2228" s="154"/>
      <c r="F2228" s="154"/>
      <c r="G2228" s="192"/>
      <c r="H2228" s="192"/>
      <c r="I2228" s="80" t="s">
        <v>2964</v>
      </c>
      <c r="J2228" s="135" t="s">
        <v>93</v>
      </c>
      <c r="K2228" s="135"/>
      <c r="L2228" s="53"/>
    </row>
    <row r="2229" spans="2:12" x14ac:dyDescent="0.35">
      <c r="B2229" s="149" t="s">
        <v>2969</v>
      </c>
      <c r="C2229" s="66"/>
      <c r="D2229" s="66"/>
      <c r="E2229" s="66"/>
      <c r="F2229" s="66"/>
      <c r="G2229" s="295"/>
      <c r="H2229" s="295"/>
      <c r="I2229" s="238"/>
      <c r="J2229" s="281" t="s">
        <v>358</v>
      </c>
      <c r="K2229" s="281"/>
      <c r="L2229" s="175"/>
    </row>
    <row r="2230" spans="2:12" x14ac:dyDescent="0.35">
      <c r="B2230" s="63"/>
      <c r="C2230" s="146" t="s">
        <v>788</v>
      </c>
      <c r="D2230" s="153"/>
      <c r="E2230" s="153"/>
      <c r="F2230" s="153"/>
      <c r="G2230" s="144" t="s">
        <v>213</v>
      </c>
      <c r="H2230" s="144"/>
      <c r="I2230" s="238"/>
      <c r="J2230" s="281" t="s">
        <v>358</v>
      </c>
      <c r="K2230" s="281"/>
      <c r="L2230" s="175"/>
    </row>
    <row r="2231" spans="2:12" ht="33" x14ac:dyDescent="0.4">
      <c r="B2231" s="63"/>
      <c r="C2231" s="151"/>
      <c r="D2231" s="66" t="s">
        <v>789</v>
      </c>
      <c r="E2231" s="66"/>
      <c r="F2231" s="66"/>
      <c r="G2231" s="295"/>
      <c r="H2231" s="295"/>
      <c r="I2231" s="80" t="s">
        <v>3356</v>
      </c>
      <c r="J2231" s="135" t="s">
        <v>93</v>
      </c>
      <c r="K2231" s="135"/>
      <c r="L2231" s="53"/>
    </row>
    <row r="2232" spans="2:12" ht="33" x14ac:dyDescent="0.4">
      <c r="B2232" s="63"/>
      <c r="C2232" s="151"/>
      <c r="D2232" s="146" t="s">
        <v>790</v>
      </c>
      <c r="E2232" s="153"/>
      <c r="F2232" s="153"/>
      <c r="G2232" s="153"/>
      <c r="H2232" s="153"/>
      <c r="I2232" s="80" t="s">
        <v>67</v>
      </c>
      <c r="J2232" s="135" t="s">
        <v>93</v>
      </c>
      <c r="K2232" s="135"/>
      <c r="L2232" s="53"/>
    </row>
    <row r="2233" spans="2:12" x14ac:dyDescent="0.35">
      <c r="B2233" s="63"/>
      <c r="C2233" s="164" t="s">
        <v>928</v>
      </c>
      <c r="D2233" s="153"/>
      <c r="E2233" s="153"/>
      <c r="F2233" s="153"/>
      <c r="G2233" s="153"/>
      <c r="H2233" s="153"/>
      <c r="I2233" s="238"/>
      <c r="J2233" s="281" t="s">
        <v>358</v>
      </c>
      <c r="K2233" s="281"/>
      <c r="L2233" s="175"/>
    </row>
    <row r="2234" spans="2:12" x14ac:dyDescent="0.4">
      <c r="B2234" s="63"/>
      <c r="C2234" s="162"/>
      <c r="D2234" s="154" t="s">
        <v>2536</v>
      </c>
      <c r="E2234" s="154"/>
      <c r="F2234" s="154"/>
      <c r="G2234" s="154"/>
      <c r="H2234" s="154"/>
      <c r="I2234" s="80" t="s">
        <v>68</v>
      </c>
      <c r="J2234" s="135" t="s">
        <v>93</v>
      </c>
      <c r="K2234" s="135"/>
      <c r="L2234" s="53"/>
    </row>
    <row r="2235" spans="2:12" x14ac:dyDescent="0.35">
      <c r="B2235" s="63"/>
      <c r="C2235" s="151" t="s">
        <v>939</v>
      </c>
      <c r="D2235" s="146"/>
      <c r="E2235" s="153"/>
      <c r="F2235" s="153"/>
      <c r="G2235" s="153"/>
      <c r="H2235" s="153"/>
      <c r="I2235" s="238"/>
      <c r="J2235" s="281" t="s">
        <v>358</v>
      </c>
      <c r="K2235" s="281"/>
      <c r="L2235" s="175"/>
    </row>
    <row r="2236" spans="2:12" x14ac:dyDescent="0.35">
      <c r="B2236" s="63"/>
      <c r="C2236" s="388"/>
      <c r="D2236" s="154" t="s">
        <v>2970</v>
      </c>
      <c r="E2236" s="154"/>
      <c r="F2236" s="154"/>
      <c r="G2236" s="154"/>
      <c r="H2236" s="154"/>
      <c r="I2236" s="238"/>
      <c r="J2236" s="281" t="s">
        <v>358</v>
      </c>
      <c r="K2236" s="281"/>
      <c r="L2236" s="175"/>
    </row>
    <row r="2237" spans="2:12" x14ac:dyDescent="0.35">
      <c r="B2237" s="62" t="s">
        <v>2971</v>
      </c>
      <c r="C2237" s="153"/>
      <c r="D2237" s="153"/>
      <c r="E2237" s="153"/>
      <c r="F2237" s="153"/>
      <c r="G2237" s="153"/>
      <c r="H2237" s="153"/>
      <c r="I2237" s="238"/>
      <c r="J2237" s="281" t="s">
        <v>358</v>
      </c>
      <c r="K2237" s="281"/>
      <c r="L2237" s="175"/>
    </row>
    <row r="2238" spans="2:12" x14ac:dyDescent="0.35">
      <c r="B2238" s="63"/>
      <c r="C2238" s="66" t="s">
        <v>788</v>
      </c>
      <c r="D2238" s="66"/>
      <c r="E2238" s="66"/>
      <c r="F2238" s="66"/>
      <c r="G2238" s="66"/>
      <c r="H2238" s="66"/>
      <c r="I2238" s="238"/>
      <c r="J2238" s="281" t="s">
        <v>358</v>
      </c>
      <c r="K2238" s="281"/>
      <c r="L2238" s="175"/>
    </row>
    <row r="2239" spans="2:12" ht="33" x14ac:dyDescent="0.4">
      <c r="B2239" s="63"/>
      <c r="C2239" s="151"/>
      <c r="D2239" s="146" t="s">
        <v>1619</v>
      </c>
      <c r="E2239" s="153"/>
      <c r="F2239" s="153"/>
      <c r="G2239" s="153"/>
      <c r="H2239" s="153"/>
      <c r="I2239" s="80" t="s">
        <v>69</v>
      </c>
      <c r="J2239" s="135" t="s">
        <v>93</v>
      </c>
      <c r="K2239" s="135"/>
      <c r="L2239" s="53"/>
    </row>
    <row r="2240" spans="2:12" x14ac:dyDescent="0.35">
      <c r="B2240" s="63"/>
      <c r="C2240" s="151"/>
      <c r="D2240" s="66" t="s">
        <v>790</v>
      </c>
      <c r="E2240" s="66"/>
      <c r="F2240" s="66"/>
      <c r="G2240" s="66"/>
      <c r="H2240" s="66"/>
      <c r="I2240" s="238"/>
      <c r="J2240" s="281" t="s">
        <v>358</v>
      </c>
      <c r="K2240" s="281"/>
      <c r="L2240" s="175"/>
    </row>
    <row r="2241" spans="2:12" x14ac:dyDescent="0.4">
      <c r="B2241" s="63"/>
      <c r="C2241" s="151"/>
      <c r="D2241" s="340"/>
      <c r="E2241" s="146" t="s">
        <v>301</v>
      </c>
      <c r="F2241" s="153"/>
      <c r="G2241" s="153"/>
      <c r="H2241" s="153"/>
      <c r="I2241" s="80" t="s">
        <v>2972</v>
      </c>
      <c r="J2241" s="135" t="s">
        <v>93</v>
      </c>
      <c r="K2241" s="135"/>
      <c r="L2241" s="53"/>
    </row>
    <row r="2242" spans="2:12" ht="33" x14ac:dyDescent="0.4">
      <c r="B2242" s="63"/>
      <c r="C2242" s="151"/>
      <c r="D2242" s="151"/>
      <c r="E2242" s="146" t="s">
        <v>303</v>
      </c>
      <c r="F2242" s="153"/>
      <c r="G2242" s="153"/>
      <c r="H2242" s="153"/>
      <c r="I2242" s="80" t="s">
        <v>2973</v>
      </c>
      <c r="J2242" s="135" t="s">
        <v>93</v>
      </c>
      <c r="K2242" s="135"/>
      <c r="L2242" s="53"/>
    </row>
    <row r="2243" spans="2:12" x14ac:dyDescent="0.4">
      <c r="B2243" s="63"/>
      <c r="C2243" s="151"/>
      <c r="D2243" s="151"/>
      <c r="E2243" s="66" t="s">
        <v>375</v>
      </c>
      <c r="F2243" s="66"/>
      <c r="G2243" s="66"/>
      <c r="H2243" s="66"/>
      <c r="I2243" s="80" t="s">
        <v>2974</v>
      </c>
      <c r="J2243" s="135" t="s">
        <v>93</v>
      </c>
      <c r="K2243" s="135"/>
      <c r="L2243" s="53"/>
    </row>
    <row r="2244" spans="2:12" ht="33" x14ac:dyDescent="0.4">
      <c r="B2244" s="63"/>
      <c r="C2244" s="151"/>
      <c r="D2244" s="151"/>
      <c r="E2244" s="146" t="s">
        <v>451</v>
      </c>
      <c r="F2244" s="153"/>
      <c r="G2244" s="153"/>
      <c r="H2244" s="153"/>
      <c r="I2244" s="80" t="s">
        <v>2975</v>
      </c>
      <c r="J2244" s="135" t="s">
        <v>93</v>
      </c>
      <c r="K2244" s="135"/>
      <c r="L2244" s="53"/>
    </row>
    <row r="2245" spans="2:12" x14ac:dyDescent="0.35">
      <c r="B2245" s="63"/>
      <c r="C2245" s="164" t="s">
        <v>2928</v>
      </c>
      <c r="D2245" s="153"/>
      <c r="E2245" s="153"/>
      <c r="F2245" s="153"/>
      <c r="G2245" s="153"/>
      <c r="H2245" s="153"/>
      <c r="I2245" s="238"/>
      <c r="J2245" s="281" t="s">
        <v>358</v>
      </c>
      <c r="K2245" s="281"/>
      <c r="L2245" s="175"/>
    </row>
    <row r="2246" spans="2:12" x14ac:dyDescent="0.35">
      <c r="B2246" s="63"/>
      <c r="C2246" s="151"/>
      <c r="D2246" s="66" t="s">
        <v>2536</v>
      </c>
      <c r="E2246" s="153"/>
      <c r="F2246" s="153"/>
      <c r="G2246" s="153"/>
      <c r="H2246" s="153"/>
      <c r="I2246" s="238"/>
      <c r="J2246" s="281" t="s">
        <v>358</v>
      </c>
      <c r="K2246" s="281"/>
      <c r="L2246" s="175"/>
    </row>
    <row r="2247" spans="2:12" x14ac:dyDescent="0.4">
      <c r="B2247" s="63"/>
      <c r="C2247" s="151"/>
      <c r="D2247" s="339"/>
      <c r="E2247" s="66" t="s">
        <v>301</v>
      </c>
      <c r="F2247" s="66"/>
      <c r="G2247" s="66"/>
      <c r="H2247" s="66"/>
      <c r="I2247" s="80" t="s">
        <v>2976</v>
      </c>
      <c r="J2247" s="135" t="s">
        <v>93</v>
      </c>
      <c r="K2247" s="135"/>
      <c r="L2247" s="53"/>
    </row>
    <row r="2248" spans="2:12" x14ac:dyDescent="0.4">
      <c r="B2248" s="63"/>
      <c r="C2248" s="151"/>
      <c r="D2248" s="163"/>
      <c r="E2248" s="146" t="s">
        <v>303</v>
      </c>
      <c r="F2248" s="153"/>
      <c r="G2248" s="144"/>
      <c r="H2248" s="144"/>
      <c r="I2248" s="80" t="s">
        <v>2977</v>
      </c>
      <c r="J2248" s="135" t="s">
        <v>93</v>
      </c>
      <c r="K2248" s="135"/>
      <c r="L2248" s="53"/>
    </row>
    <row r="2249" spans="2:12" x14ac:dyDescent="0.4">
      <c r="B2249" s="63"/>
      <c r="C2249" s="151"/>
      <c r="D2249" s="163"/>
      <c r="E2249" s="146" t="s">
        <v>375</v>
      </c>
      <c r="F2249" s="153"/>
      <c r="G2249" s="144"/>
      <c r="H2249" s="144"/>
      <c r="I2249" s="80" t="s">
        <v>2978</v>
      </c>
      <c r="J2249" s="135" t="s">
        <v>93</v>
      </c>
      <c r="K2249" s="135"/>
      <c r="L2249" s="53"/>
    </row>
    <row r="2250" spans="2:12" x14ac:dyDescent="0.4">
      <c r="B2250" s="63"/>
      <c r="C2250" s="162"/>
      <c r="D2250" s="163"/>
      <c r="E2250" s="166" t="s">
        <v>451</v>
      </c>
      <c r="F2250" s="154"/>
      <c r="G2250" s="192"/>
      <c r="H2250" s="192"/>
      <c r="I2250" s="80" t="s">
        <v>2979</v>
      </c>
      <c r="J2250" s="135" t="s">
        <v>93</v>
      </c>
      <c r="K2250" s="135"/>
      <c r="L2250" s="53"/>
    </row>
    <row r="2251" spans="2:12" x14ac:dyDescent="0.35">
      <c r="B2251" s="63"/>
      <c r="C2251" s="66" t="s">
        <v>1806</v>
      </c>
      <c r="D2251" s="380"/>
      <c r="E2251" s="153"/>
      <c r="F2251" s="153"/>
      <c r="G2251" s="144"/>
      <c r="H2251" s="144"/>
      <c r="I2251" s="238"/>
      <c r="J2251" s="281" t="s">
        <v>358</v>
      </c>
      <c r="K2251" s="281"/>
      <c r="L2251" s="175"/>
    </row>
    <row r="2252" spans="2:12" x14ac:dyDescent="0.4">
      <c r="B2252" s="67"/>
      <c r="C2252" s="388"/>
      <c r="D2252" s="154" t="s">
        <v>222</v>
      </c>
      <c r="E2252" s="154"/>
      <c r="F2252" s="154"/>
      <c r="G2252" s="154"/>
      <c r="H2252" s="154"/>
      <c r="I2252" s="80" t="s">
        <v>2980</v>
      </c>
      <c r="J2252" s="135" t="s">
        <v>93</v>
      </c>
      <c r="K2252" s="135"/>
      <c r="L2252" s="53"/>
    </row>
    <row r="2253" spans="2:12" x14ac:dyDescent="0.35">
      <c r="B2253" s="63" t="s">
        <v>2981</v>
      </c>
      <c r="C2253" s="146"/>
      <c r="D2253" s="153"/>
      <c r="E2253" s="153"/>
      <c r="F2253" s="153"/>
      <c r="G2253" s="153"/>
      <c r="H2253" s="153"/>
      <c r="I2253" s="238"/>
      <c r="J2253" s="281" t="s">
        <v>358</v>
      </c>
      <c r="K2253" s="281"/>
      <c r="L2253" s="175"/>
    </row>
    <row r="2254" spans="2:12" x14ac:dyDescent="0.35">
      <c r="B2254" s="63"/>
      <c r="C2254" s="66" t="s">
        <v>788</v>
      </c>
      <c r="D2254" s="66"/>
      <c r="E2254" s="66"/>
      <c r="F2254" s="66"/>
      <c r="G2254" s="66"/>
      <c r="H2254" s="66"/>
      <c r="I2254" s="238"/>
      <c r="J2254" s="281" t="s">
        <v>358</v>
      </c>
      <c r="K2254" s="281"/>
      <c r="L2254" s="175"/>
    </row>
    <row r="2255" spans="2:12" ht="49.5" x14ac:dyDescent="0.4">
      <c r="B2255" s="63"/>
      <c r="C2255" s="151"/>
      <c r="D2255" s="146" t="s">
        <v>1619</v>
      </c>
      <c r="E2255" s="153"/>
      <c r="F2255" s="153"/>
      <c r="G2255" s="153"/>
      <c r="H2255" s="153"/>
      <c r="I2255" s="80" t="s">
        <v>70</v>
      </c>
      <c r="J2255" s="135" t="s">
        <v>93</v>
      </c>
      <c r="K2255" s="135"/>
      <c r="L2255" s="53"/>
    </row>
    <row r="2256" spans="2:12" x14ac:dyDescent="0.35">
      <c r="B2256" s="63"/>
      <c r="C2256" s="151"/>
      <c r="D2256" s="66" t="s">
        <v>790</v>
      </c>
      <c r="E2256" s="66"/>
      <c r="F2256" s="66"/>
      <c r="G2256" s="66"/>
      <c r="H2256" s="66"/>
      <c r="I2256" s="238"/>
      <c r="J2256" s="281" t="s">
        <v>358</v>
      </c>
      <c r="K2256" s="281"/>
      <c r="L2256" s="175"/>
    </row>
    <row r="2257" spans="2:12" x14ac:dyDescent="0.4">
      <c r="B2257" s="63"/>
      <c r="C2257" s="151"/>
      <c r="D2257" s="358"/>
      <c r="E2257" s="398" t="s">
        <v>301</v>
      </c>
      <c r="F2257" s="153"/>
      <c r="G2257" s="153"/>
      <c r="H2257" s="381"/>
      <c r="I2257" s="80" t="s">
        <v>2982</v>
      </c>
      <c r="J2257" s="135" t="s">
        <v>93</v>
      </c>
      <c r="K2257" s="135"/>
      <c r="L2257" s="53"/>
    </row>
    <row r="2258" spans="2:12" x14ac:dyDescent="0.4">
      <c r="B2258" s="63"/>
      <c r="C2258" s="151"/>
      <c r="D2258" s="163"/>
      <c r="E2258" s="358" t="s">
        <v>303</v>
      </c>
      <c r="F2258" s="66"/>
      <c r="G2258" s="295"/>
      <c r="H2258" s="358"/>
      <c r="I2258" s="80" t="s">
        <v>2983</v>
      </c>
      <c r="J2258" s="135" t="s">
        <v>93</v>
      </c>
      <c r="K2258" s="135"/>
      <c r="L2258" s="53"/>
    </row>
    <row r="2259" spans="2:12" x14ac:dyDescent="0.4">
      <c r="B2259" s="63"/>
      <c r="C2259" s="151"/>
      <c r="D2259" s="163"/>
      <c r="E2259" s="398" t="s">
        <v>375</v>
      </c>
      <c r="F2259" s="153"/>
      <c r="G2259" s="144"/>
      <c r="H2259" s="381"/>
      <c r="I2259" s="80" t="s">
        <v>2984</v>
      </c>
      <c r="J2259" s="135" t="s">
        <v>93</v>
      </c>
      <c r="K2259" s="135"/>
      <c r="L2259" s="53"/>
    </row>
    <row r="2260" spans="2:12" x14ac:dyDescent="0.4">
      <c r="B2260" s="63"/>
      <c r="C2260" s="151"/>
      <c r="D2260" s="163"/>
      <c r="E2260" s="398" t="s">
        <v>451</v>
      </c>
      <c r="F2260" s="153"/>
      <c r="G2260" s="144"/>
      <c r="H2260" s="381"/>
      <c r="I2260" s="80" t="s">
        <v>2985</v>
      </c>
      <c r="J2260" s="135" t="s">
        <v>93</v>
      </c>
      <c r="K2260" s="135"/>
      <c r="L2260" s="53"/>
    </row>
    <row r="2261" spans="2:12" ht="33" x14ac:dyDescent="0.4">
      <c r="B2261" s="63"/>
      <c r="C2261" s="151"/>
      <c r="D2261" s="163"/>
      <c r="E2261" s="398" t="s">
        <v>452</v>
      </c>
      <c r="F2261" s="153"/>
      <c r="G2261" s="144"/>
      <c r="H2261" s="381"/>
      <c r="I2261" s="80" t="s">
        <v>2986</v>
      </c>
      <c r="J2261" s="135" t="s">
        <v>93</v>
      </c>
      <c r="K2261" s="135"/>
      <c r="L2261" s="53"/>
    </row>
    <row r="2262" spans="2:12" x14ac:dyDescent="0.4">
      <c r="B2262" s="63"/>
      <c r="C2262" s="151"/>
      <c r="D2262" s="163"/>
      <c r="E2262" s="358" t="s">
        <v>472</v>
      </c>
      <c r="F2262" s="66"/>
      <c r="G2262" s="295"/>
      <c r="H2262" s="358"/>
      <c r="I2262" s="80" t="s">
        <v>2987</v>
      </c>
      <c r="J2262" s="135" t="s">
        <v>93</v>
      </c>
      <c r="K2262" s="135"/>
      <c r="L2262" s="53"/>
    </row>
    <row r="2263" spans="2:12" x14ac:dyDescent="0.4">
      <c r="B2263" s="63"/>
      <c r="C2263" s="151"/>
      <c r="D2263" s="163"/>
      <c r="E2263" s="398" t="s">
        <v>474</v>
      </c>
      <c r="F2263" s="153"/>
      <c r="G2263" s="144"/>
      <c r="H2263" s="381"/>
      <c r="I2263" s="80" t="s">
        <v>2988</v>
      </c>
      <c r="J2263" s="135" t="s">
        <v>93</v>
      </c>
      <c r="K2263" s="135"/>
      <c r="L2263" s="53"/>
    </row>
    <row r="2264" spans="2:12" x14ac:dyDescent="0.4">
      <c r="B2264" s="63"/>
      <c r="C2264" s="151"/>
      <c r="D2264" s="163"/>
      <c r="E2264" s="358" t="s">
        <v>476</v>
      </c>
      <c r="F2264" s="66"/>
      <c r="G2264" s="295"/>
      <c r="H2264" s="358"/>
      <c r="I2264" s="80" t="s">
        <v>2989</v>
      </c>
      <c r="J2264" s="135" t="s">
        <v>93</v>
      </c>
      <c r="K2264" s="135"/>
      <c r="L2264" s="53"/>
    </row>
    <row r="2265" spans="2:12" x14ac:dyDescent="0.4">
      <c r="B2265" s="63"/>
      <c r="C2265" s="151"/>
      <c r="D2265" s="163"/>
      <c r="E2265" s="398" t="s">
        <v>478</v>
      </c>
      <c r="F2265" s="153"/>
      <c r="G2265" s="144"/>
      <c r="H2265" s="381"/>
      <c r="I2265" s="80" t="s">
        <v>2990</v>
      </c>
      <c r="J2265" s="135" t="s">
        <v>93</v>
      </c>
      <c r="K2265" s="135"/>
      <c r="L2265" s="53"/>
    </row>
    <row r="2266" spans="2:12" x14ac:dyDescent="0.4">
      <c r="B2266" s="63"/>
      <c r="C2266" s="151"/>
      <c r="D2266" s="163"/>
      <c r="E2266" s="358" t="s">
        <v>1287</v>
      </c>
      <c r="F2266" s="66"/>
      <c r="G2266" s="295"/>
      <c r="H2266" s="358"/>
      <c r="I2266" s="80" t="s">
        <v>2991</v>
      </c>
      <c r="J2266" s="135" t="s">
        <v>93</v>
      </c>
      <c r="K2266" s="135"/>
      <c r="L2266" s="53"/>
    </row>
    <row r="2267" spans="2:12" x14ac:dyDescent="0.4">
      <c r="B2267" s="63"/>
      <c r="C2267" s="151"/>
      <c r="D2267" s="163"/>
      <c r="E2267" s="398" t="s">
        <v>1288</v>
      </c>
      <c r="F2267" s="153"/>
      <c r="G2267" s="144"/>
      <c r="H2267" s="381"/>
      <c r="I2267" s="80" t="s">
        <v>2992</v>
      </c>
      <c r="J2267" s="135" t="s">
        <v>93</v>
      </c>
      <c r="K2267" s="135"/>
      <c r="L2267" s="53"/>
    </row>
    <row r="2268" spans="2:12" ht="33" x14ac:dyDescent="0.4">
      <c r="B2268" s="63"/>
      <c r="C2268" s="151"/>
      <c r="D2268" s="163"/>
      <c r="E2268" s="358" t="s">
        <v>1783</v>
      </c>
      <c r="F2268" s="66"/>
      <c r="G2268" s="295"/>
      <c r="H2268" s="358"/>
      <c r="I2268" s="80" t="s">
        <v>2993</v>
      </c>
      <c r="J2268" s="135" t="s">
        <v>93</v>
      </c>
      <c r="K2268" s="135"/>
      <c r="L2268" s="53"/>
    </row>
    <row r="2269" spans="2:12" x14ac:dyDescent="0.4">
      <c r="B2269" s="63"/>
      <c r="C2269" s="162"/>
      <c r="D2269" s="163"/>
      <c r="E2269" s="398" t="s">
        <v>1842</v>
      </c>
      <c r="F2269" s="153"/>
      <c r="G2269" s="144"/>
      <c r="H2269" s="381"/>
      <c r="I2269" s="80" t="s">
        <v>2994</v>
      </c>
      <c r="J2269" s="135" t="s">
        <v>93</v>
      </c>
      <c r="K2269" s="135"/>
      <c r="L2269" s="53"/>
    </row>
    <row r="2270" spans="2:12" x14ac:dyDescent="0.35">
      <c r="B2270" s="63"/>
      <c r="C2270" s="66" t="s">
        <v>2255</v>
      </c>
      <c r="D2270" s="380"/>
      <c r="E2270" s="153"/>
      <c r="F2270" s="153"/>
      <c r="G2270" s="144"/>
      <c r="H2270" s="144"/>
      <c r="I2270" s="238"/>
      <c r="J2270" s="281" t="s">
        <v>358</v>
      </c>
      <c r="K2270" s="281"/>
      <c r="L2270" s="175"/>
    </row>
    <row r="2271" spans="2:12" x14ac:dyDescent="0.35">
      <c r="B2271" s="63"/>
      <c r="C2271" s="151"/>
      <c r="D2271" s="66" t="s">
        <v>929</v>
      </c>
      <c r="E2271" s="153"/>
      <c r="F2271" s="153"/>
      <c r="G2271" s="144"/>
      <c r="H2271" s="144"/>
      <c r="I2271" s="238"/>
      <c r="J2271" s="281" t="s">
        <v>358</v>
      </c>
      <c r="K2271" s="281"/>
      <c r="L2271" s="175"/>
    </row>
    <row r="2272" spans="2:12" x14ac:dyDescent="0.35">
      <c r="B2272" s="63"/>
      <c r="C2272" s="151"/>
      <c r="D2272" s="151"/>
      <c r="E2272" s="163" t="s">
        <v>2995</v>
      </c>
      <c r="F2272" s="146"/>
      <c r="G2272" s="144"/>
      <c r="H2272" s="144"/>
      <c r="I2272" s="238"/>
      <c r="J2272" s="281" t="s">
        <v>358</v>
      </c>
      <c r="K2272" s="281"/>
      <c r="L2272" s="175"/>
    </row>
    <row r="2273" spans="2:12" x14ac:dyDescent="0.4">
      <c r="B2273" s="63"/>
      <c r="C2273" s="151"/>
      <c r="D2273" s="151"/>
      <c r="E2273" s="339"/>
      <c r="F2273" s="66" t="s">
        <v>560</v>
      </c>
      <c r="G2273" s="66"/>
      <c r="H2273" s="66"/>
      <c r="I2273" s="80" t="s">
        <v>2227</v>
      </c>
      <c r="J2273" s="135" t="s">
        <v>93</v>
      </c>
      <c r="K2273" s="135"/>
      <c r="L2273" s="53"/>
    </row>
    <row r="2274" spans="2:12" x14ac:dyDescent="0.4">
      <c r="B2274" s="63"/>
      <c r="C2274" s="162"/>
      <c r="D2274" s="162"/>
      <c r="E2274" s="159"/>
      <c r="F2274" s="146" t="s">
        <v>561</v>
      </c>
      <c r="G2274" s="144"/>
      <c r="H2274" s="144"/>
      <c r="I2274" s="80" t="s">
        <v>2996</v>
      </c>
      <c r="J2274" s="135" t="s">
        <v>93</v>
      </c>
      <c r="K2274" s="135"/>
      <c r="L2274" s="53"/>
    </row>
    <row r="2275" spans="2:12" x14ac:dyDescent="0.35">
      <c r="B2275" s="63"/>
      <c r="C2275" s="66" t="s">
        <v>939</v>
      </c>
      <c r="D2275" s="66"/>
      <c r="E2275" s="163"/>
      <c r="F2275" s="66"/>
      <c r="G2275" s="295"/>
      <c r="H2275" s="295"/>
      <c r="I2275" s="238"/>
      <c r="J2275" s="281" t="s">
        <v>358</v>
      </c>
      <c r="K2275" s="281"/>
      <c r="L2275" s="175"/>
    </row>
    <row r="2276" spans="2:12" x14ac:dyDescent="0.4">
      <c r="B2276" s="63"/>
      <c r="C2276" s="339"/>
      <c r="D2276" s="146" t="s">
        <v>1807</v>
      </c>
      <c r="E2276" s="381"/>
      <c r="F2276" s="153"/>
      <c r="G2276" s="153"/>
      <c r="H2276" s="153"/>
      <c r="I2276" s="80" t="s">
        <v>3357</v>
      </c>
      <c r="J2276" s="135" t="s">
        <v>93</v>
      </c>
      <c r="K2276" s="135"/>
      <c r="L2276" s="53"/>
    </row>
    <row r="2277" spans="2:12" x14ac:dyDescent="0.4">
      <c r="B2277" s="63"/>
      <c r="C2277" s="163"/>
      <c r="D2277" s="66" t="s">
        <v>1808</v>
      </c>
      <c r="E2277" s="358"/>
      <c r="F2277" s="66"/>
      <c r="G2277" s="295"/>
      <c r="H2277" s="295"/>
      <c r="I2277" s="80" t="s">
        <v>2902</v>
      </c>
      <c r="J2277" s="135" t="s">
        <v>93</v>
      </c>
      <c r="K2277" s="135"/>
      <c r="L2277" s="53"/>
    </row>
    <row r="2278" spans="2:12" x14ac:dyDescent="0.4">
      <c r="B2278" s="63"/>
      <c r="C2278" s="163"/>
      <c r="D2278" s="146" t="s">
        <v>1810</v>
      </c>
      <c r="E2278" s="381"/>
      <c r="F2278" s="153"/>
      <c r="G2278" s="144"/>
      <c r="H2278" s="144"/>
      <c r="I2278" s="80" t="s">
        <v>2997</v>
      </c>
      <c r="J2278" s="135" t="s">
        <v>93</v>
      </c>
      <c r="K2278" s="135"/>
      <c r="L2278" s="53"/>
    </row>
    <row r="2279" spans="2:12" x14ac:dyDescent="0.4">
      <c r="B2279" s="63"/>
      <c r="C2279" s="163"/>
      <c r="D2279" s="146" t="s">
        <v>1811</v>
      </c>
      <c r="E2279" s="153"/>
      <c r="F2279" s="153"/>
      <c r="G2279" s="144"/>
      <c r="H2279" s="144"/>
      <c r="I2279" s="80" t="s">
        <v>2896</v>
      </c>
      <c r="J2279" s="135" t="s">
        <v>93</v>
      </c>
      <c r="K2279" s="135"/>
      <c r="L2279" s="53"/>
    </row>
    <row r="2280" spans="2:12" ht="33" x14ac:dyDescent="0.4">
      <c r="B2280" s="63"/>
      <c r="C2280" s="163"/>
      <c r="D2280" s="146" t="s">
        <v>3000</v>
      </c>
      <c r="E2280" s="153"/>
      <c r="F2280" s="153"/>
      <c r="G2280" s="144"/>
      <c r="H2280" s="144"/>
      <c r="I2280" s="80" t="s">
        <v>3001</v>
      </c>
      <c r="J2280" s="135" t="s">
        <v>93</v>
      </c>
      <c r="K2280" s="135"/>
      <c r="L2280" s="53"/>
    </row>
    <row r="2281" spans="2:12" x14ac:dyDescent="0.4">
      <c r="B2281" s="67"/>
      <c r="C2281" s="162"/>
      <c r="D2281" s="154" t="s">
        <v>2999</v>
      </c>
      <c r="E2281" s="154"/>
      <c r="F2281" s="154"/>
      <c r="G2281" s="192"/>
      <c r="H2281" s="192"/>
      <c r="I2281" s="80" t="s">
        <v>2998</v>
      </c>
      <c r="J2281" s="135" t="s">
        <v>93</v>
      </c>
      <c r="K2281" s="135"/>
      <c r="L2281" s="53"/>
    </row>
    <row r="2282" spans="2:12" x14ac:dyDescent="0.35">
      <c r="B2282" s="63" t="s">
        <v>3002</v>
      </c>
      <c r="C2282" s="336"/>
      <c r="D2282" s="153"/>
      <c r="E2282" s="153"/>
      <c r="F2282" s="153"/>
      <c r="G2282" s="144"/>
      <c r="H2282" s="144"/>
      <c r="I2282" s="238"/>
      <c r="J2282" s="281" t="s">
        <v>358</v>
      </c>
      <c r="K2282" s="281"/>
      <c r="L2282" s="175"/>
    </row>
    <row r="2283" spans="2:12" x14ac:dyDescent="0.35">
      <c r="B2283" s="63"/>
      <c r="C2283" s="66" t="s">
        <v>788</v>
      </c>
      <c r="D2283" s="66"/>
      <c r="E2283" s="66"/>
      <c r="F2283" s="66"/>
      <c r="G2283" s="295"/>
      <c r="H2283" s="295"/>
      <c r="I2283" s="238"/>
      <c r="J2283" s="281" t="s">
        <v>358</v>
      </c>
      <c r="K2283" s="281"/>
      <c r="L2283" s="175"/>
    </row>
    <row r="2284" spans="2:12" ht="33" x14ac:dyDescent="0.4">
      <c r="B2284" s="63"/>
      <c r="C2284" s="151"/>
      <c r="D2284" s="146" t="s">
        <v>1619</v>
      </c>
      <c r="E2284" s="153"/>
      <c r="F2284" s="153"/>
      <c r="G2284" s="153"/>
      <c r="H2284" s="153"/>
      <c r="I2284" s="80" t="s">
        <v>3358</v>
      </c>
      <c r="J2284" s="135" t="s">
        <v>93</v>
      </c>
      <c r="K2284" s="135"/>
      <c r="L2284" s="53"/>
    </row>
    <row r="2285" spans="2:12" ht="33" x14ac:dyDescent="0.4">
      <c r="B2285" s="63"/>
      <c r="C2285" s="151"/>
      <c r="D2285" s="66" t="s">
        <v>790</v>
      </c>
      <c r="E2285" s="66"/>
      <c r="F2285" s="66"/>
      <c r="G2285" s="66"/>
      <c r="H2285" s="66"/>
      <c r="I2285" s="80" t="s">
        <v>67</v>
      </c>
      <c r="J2285" s="135" t="s">
        <v>93</v>
      </c>
      <c r="K2285" s="135"/>
      <c r="L2285" s="53"/>
    </row>
    <row r="2286" spans="2:12" x14ac:dyDescent="0.35">
      <c r="B2286" s="63"/>
      <c r="C2286" s="164" t="s">
        <v>196</v>
      </c>
      <c r="D2286" s="153"/>
      <c r="E2286" s="153"/>
      <c r="F2286" s="153"/>
      <c r="G2286" s="153"/>
      <c r="H2286" s="153"/>
      <c r="I2286" s="238"/>
      <c r="J2286" s="281" t="s">
        <v>358</v>
      </c>
      <c r="K2286" s="281"/>
      <c r="L2286" s="175"/>
    </row>
    <row r="2287" spans="2:12" x14ac:dyDescent="0.4">
      <c r="B2287" s="63"/>
      <c r="C2287" s="162"/>
      <c r="D2287" s="154" t="s">
        <v>2536</v>
      </c>
      <c r="E2287" s="154"/>
      <c r="F2287" s="154"/>
      <c r="G2287" s="154"/>
      <c r="H2287" s="154"/>
      <c r="I2287" s="80" t="s">
        <v>68</v>
      </c>
      <c r="J2287" s="135" t="s">
        <v>93</v>
      </c>
      <c r="K2287" s="135"/>
      <c r="L2287" s="53"/>
    </row>
    <row r="2288" spans="2:12" x14ac:dyDescent="0.35">
      <c r="B2288" s="63"/>
      <c r="C2288" s="66" t="s">
        <v>939</v>
      </c>
      <c r="D2288" s="153"/>
      <c r="E2288" s="153"/>
      <c r="F2288" s="153"/>
      <c r="G2288" s="153"/>
      <c r="H2288" s="153"/>
      <c r="I2288" s="238"/>
      <c r="J2288" s="281" t="s">
        <v>358</v>
      </c>
      <c r="K2288" s="281"/>
      <c r="L2288" s="175"/>
    </row>
    <row r="2289" spans="2:12" x14ac:dyDescent="0.4">
      <c r="B2289" s="63"/>
      <c r="C2289" s="340"/>
      <c r="D2289" s="66" t="s">
        <v>222</v>
      </c>
      <c r="E2289" s="66"/>
      <c r="F2289" s="66"/>
      <c r="G2289" s="66"/>
      <c r="H2289" s="66"/>
      <c r="I2289" s="80" t="s">
        <v>96</v>
      </c>
      <c r="J2289" s="135" t="s">
        <v>93</v>
      </c>
      <c r="K2289" s="135"/>
      <c r="L2289" s="53"/>
    </row>
    <row r="2290" spans="2:12" x14ac:dyDescent="0.35">
      <c r="B2290" s="117" t="s">
        <v>3003</v>
      </c>
      <c r="C2290" s="153"/>
      <c r="D2290" s="153"/>
      <c r="E2290" s="153"/>
      <c r="F2290" s="153"/>
      <c r="G2290" s="153"/>
      <c r="H2290" s="153"/>
      <c r="I2290" s="238"/>
      <c r="J2290" s="281" t="s">
        <v>358</v>
      </c>
      <c r="K2290" s="281"/>
      <c r="L2290" s="175"/>
    </row>
    <row r="2291" spans="2:12" x14ac:dyDescent="0.35">
      <c r="B2291" s="63"/>
      <c r="C2291" s="66" t="s">
        <v>788</v>
      </c>
      <c r="D2291" s="146"/>
      <c r="E2291" s="153"/>
      <c r="F2291" s="153"/>
      <c r="G2291" s="153"/>
      <c r="H2291" s="153"/>
      <c r="I2291" s="238"/>
      <c r="J2291" s="281" t="s">
        <v>358</v>
      </c>
      <c r="K2291" s="281"/>
      <c r="L2291" s="175"/>
    </row>
    <row r="2292" spans="2:12" x14ac:dyDescent="0.4">
      <c r="B2292" s="63"/>
      <c r="C2292" s="151"/>
      <c r="D2292" s="66" t="s">
        <v>1619</v>
      </c>
      <c r="E2292" s="66"/>
      <c r="F2292" s="66"/>
      <c r="G2292" s="66"/>
      <c r="H2292" s="66"/>
      <c r="I2292" s="80" t="s">
        <v>71</v>
      </c>
      <c r="J2292" s="135" t="s">
        <v>93</v>
      </c>
      <c r="K2292" s="135"/>
      <c r="L2292" s="53"/>
    </row>
    <row r="2293" spans="2:12" x14ac:dyDescent="0.35">
      <c r="B2293" s="63"/>
      <c r="C2293" s="151"/>
      <c r="D2293" s="164" t="s">
        <v>790</v>
      </c>
      <c r="E2293" s="153"/>
      <c r="F2293" s="153"/>
      <c r="G2293" s="153"/>
      <c r="H2293" s="153"/>
      <c r="I2293" s="238"/>
      <c r="J2293" s="281" t="s">
        <v>358</v>
      </c>
      <c r="K2293" s="281"/>
      <c r="L2293" s="175"/>
    </row>
    <row r="2294" spans="2:12" x14ac:dyDescent="0.4">
      <c r="B2294" s="63"/>
      <c r="C2294" s="151"/>
      <c r="D2294" s="340"/>
      <c r="E2294" s="66" t="s">
        <v>301</v>
      </c>
      <c r="F2294" s="66"/>
      <c r="G2294" s="66"/>
      <c r="H2294" s="66"/>
      <c r="I2294" s="80" t="s">
        <v>3004</v>
      </c>
      <c r="J2294" s="135" t="s">
        <v>93</v>
      </c>
      <c r="K2294" s="135"/>
      <c r="L2294" s="53"/>
    </row>
    <row r="2295" spans="2:12" ht="33" x14ac:dyDescent="0.4">
      <c r="B2295" s="63"/>
      <c r="C2295" s="151"/>
      <c r="D2295" s="151"/>
      <c r="E2295" s="146" t="s">
        <v>303</v>
      </c>
      <c r="F2295" s="153"/>
      <c r="G2295" s="153"/>
      <c r="H2295" s="153"/>
      <c r="I2295" s="80" t="s">
        <v>3005</v>
      </c>
      <c r="J2295" s="135" t="s">
        <v>93</v>
      </c>
      <c r="K2295" s="135"/>
      <c r="L2295" s="53"/>
    </row>
    <row r="2296" spans="2:12" x14ac:dyDescent="0.4">
      <c r="B2296" s="63"/>
      <c r="C2296" s="151"/>
      <c r="D2296" s="151"/>
      <c r="E2296" s="66" t="s">
        <v>375</v>
      </c>
      <c r="F2296" s="66"/>
      <c r="G2296" s="66"/>
      <c r="H2296" s="66"/>
      <c r="I2296" s="80" t="s">
        <v>3006</v>
      </c>
      <c r="J2296" s="135" t="s">
        <v>93</v>
      </c>
      <c r="K2296" s="135"/>
      <c r="L2296" s="53"/>
    </row>
    <row r="2297" spans="2:12" x14ac:dyDescent="0.4">
      <c r="B2297" s="63"/>
      <c r="C2297" s="162"/>
      <c r="D2297" s="162"/>
      <c r="E2297" s="146" t="s">
        <v>451</v>
      </c>
      <c r="F2297" s="153"/>
      <c r="G2297" s="153"/>
      <c r="H2297" s="153"/>
      <c r="I2297" s="80" t="s">
        <v>3007</v>
      </c>
      <c r="J2297" s="135" t="s">
        <v>93</v>
      </c>
      <c r="K2297" s="135"/>
      <c r="L2297" s="53"/>
    </row>
    <row r="2298" spans="2:12" x14ac:dyDescent="0.4">
      <c r="B2298" s="63"/>
      <c r="C2298" s="66" t="s">
        <v>928</v>
      </c>
      <c r="D2298" s="153"/>
      <c r="E2298" s="153"/>
      <c r="F2298" s="153"/>
      <c r="G2298" s="153"/>
      <c r="H2298" s="153"/>
      <c r="I2298" s="80" t="s">
        <v>72</v>
      </c>
      <c r="J2298" s="135" t="s">
        <v>93</v>
      </c>
      <c r="K2298" s="135"/>
      <c r="L2298" s="53"/>
    </row>
    <row r="2299" spans="2:12" x14ac:dyDescent="0.35">
      <c r="B2299" s="63"/>
      <c r="C2299" s="151"/>
      <c r="D2299" s="66" t="s">
        <v>3008</v>
      </c>
      <c r="E2299" s="66"/>
      <c r="F2299" s="66"/>
      <c r="G2299" s="66"/>
      <c r="H2299" s="66"/>
      <c r="I2299" s="238"/>
      <c r="J2299" s="281" t="s">
        <v>358</v>
      </c>
      <c r="K2299" s="281"/>
      <c r="L2299" s="175"/>
    </row>
    <row r="2300" spans="2:12" x14ac:dyDescent="0.4">
      <c r="B2300" s="63"/>
      <c r="C2300" s="151"/>
      <c r="D2300" s="340"/>
      <c r="E2300" s="146" t="s">
        <v>3009</v>
      </c>
      <c r="F2300" s="153"/>
      <c r="G2300" s="153"/>
      <c r="H2300" s="153"/>
      <c r="I2300" s="80" t="s">
        <v>1600</v>
      </c>
      <c r="J2300" s="135" t="s">
        <v>93</v>
      </c>
      <c r="K2300" s="135"/>
      <c r="L2300" s="53"/>
    </row>
    <row r="2301" spans="2:12" x14ac:dyDescent="0.4">
      <c r="B2301" s="63"/>
      <c r="C2301" s="151"/>
      <c r="D2301" s="151"/>
      <c r="E2301" s="146" t="s">
        <v>3011</v>
      </c>
      <c r="F2301" s="153"/>
      <c r="G2301" s="144"/>
      <c r="H2301" s="144"/>
      <c r="I2301" s="80" t="s">
        <v>3010</v>
      </c>
      <c r="J2301" s="135" t="s">
        <v>93</v>
      </c>
      <c r="K2301" s="135"/>
      <c r="L2301" s="53"/>
    </row>
    <row r="2302" spans="2:12" x14ac:dyDescent="0.4">
      <c r="B2302" s="63"/>
      <c r="C2302" s="151"/>
      <c r="D2302" s="151"/>
      <c r="E2302" s="66" t="s">
        <v>3013</v>
      </c>
      <c r="F2302" s="66"/>
      <c r="G2302" s="295"/>
      <c r="H2302" s="295"/>
      <c r="I2302" s="80" t="s">
        <v>3012</v>
      </c>
      <c r="J2302" s="135" t="s">
        <v>93</v>
      </c>
      <c r="K2302" s="135"/>
      <c r="L2302" s="53"/>
    </row>
    <row r="2303" spans="2:12" x14ac:dyDescent="0.4">
      <c r="B2303" s="63"/>
      <c r="C2303" s="151"/>
      <c r="D2303" s="151"/>
      <c r="E2303" s="146" t="s">
        <v>3015</v>
      </c>
      <c r="F2303" s="153"/>
      <c r="G2303" s="144"/>
      <c r="H2303" s="144"/>
      <c r="I2303" s="80" t="s">
        <v>3014</v>
      </c>
      <c r="J2303" s="135" t="s">
        <v>93</v>
      </c>
      <c r="K2303" s="135"/>
      <c r="L2303" s="53"/>
    </row>
    <row r="2304" spans="2:12" x14ac:dyDescent="0.4">
      <c r="B2304" s="63"/>
      <c r="C2304" s="151"/>
      <c r="D2304" s="151"/>
      <c r="E2304" s="146" t="s">
        <v>3017</v>
      </c>
      <c r="F2304" s="153"/>
      <c r="G2304" s="144"/>
      <c r="H2304" s="144"/>
      <c r="I2304" s="80" t="s">
        <v>3016</v>
      </c>
      <c r="J2304" s="135" t="s">
        <v>93</v>
      </c>
      <c r="K2304" s="135"/>
      <c r="L2304" s="53"/>
    </row>
    <row r="2305" spans="2:12" x14ac:dyDescent="0.4">
      <c r="B2305" s="63"/>
      <c r="C2305" s="162"/>
      <c r="D2305" s="162"/>
      <c r="E2305" s="166" t="s">
        <v>3019</v>
      </c>
      <c r="F2305" s="154"/>
      <c r="G2305" s="192"/>
      <c r="H2305" s="192"/>
      <c r="I2305" s="80" t="s">
        <v>3018</v>
      </c>
      <c r="J2305" s="135" t="s">
        <v>93</v>
      </c>
      <c r="K2305" s="135"/>
      <c r="L2305" s="53"/>
    </row>
    <row r="2306" spans="2:12" x14ac:dyDescent="0.35">
      <c r="B2306" s="63"/>
      <c r="C2306" s="66" t="s">
        <v>939</v>
      </c>
      <c r="D2306" s="66"/>
      <c r="E2306" s="66"/>
      <c r="F2306" s="66"/>
      <c r="G2306" s="295"/>
      <c r="H2306" s="295"/>
      <c r="I2306" s="238"/>
      <c r="J2306" s="281" t="s">
        <v>358</v>
      </c>
      <c r="K2306" s="281"/>
      <c r="L2306" s="175"/>
    </row>
    <row r="2307" spans="2:12" x14ac:dyDescent="0.4">
      <c r="B2307" s="67"/>
      <c r="C2307" s="271"/>
      <c r="D2307" s="146" t="s">
        <v>222</v>
      </c>
      <c r="E2307" s="153"/>
      <c r="F2307" s="153"/>
      <c r="G2307" s="153"/>
      <c r="H2307" s="153"/>
      <c r="I2307" s="80" t="s">
        <v>3020</v>
      </c>
      <c r="J2307" s="135" t="s">
        <v>93</v>
      </c>
      <c r="K2307" s="135"/>
      <c r="L2307" s="53"/>
    </row>
    <row r="2308" spans="2:12" x14ac:dyDescent="0.35">
      <c r="B2308" s="149" t="s">
        <v>3021</v>
      </c>
      <c r="C2308" s="153"/>
      <c r="D2308" s="153"/>
      <c r="E2308" s="153"/>
      <c r="F2308" s="153"/>
      <c r="G2308" s="153"/>
      <c r="H2308" s="153"/>
      <c r="I2308" s="238"/>
      <c r="J2308" s="281" t="s">
        <v>358</v>
      </c>
      <c r="K2308" s="281"/>
      <c r="L2308" s="175"/>
    </row>
    <row r="2309" spans="2:12" x14ac:dyDescent="0.35">
      <c r="B2309" s="63"/>
      <c r="C2309" s="66" t="s">
        <v>788</v>
      </c>
      <c r="D2309" s="66"/>
      <c r="E2309" s="66"/>
      <c r="F2309" s="66"/>
      <c r="G2309" s="66"/>
      <c r="H2309" s="66"/>
      <c r="I2309" s="238"/>
      <c r="J2309" s="281" t="s">
        <v>358</v>
      </c>
      <c r="K2309" s="281"/>
      <c r="L2309" s="175"/>
    </row>
    <row r="2310" spans="2:12" ht="49.5" x14ac:dyDescent="0.4">
      <c r="B2310" s="63"/>
      <c r="C2310" s="151"/>
      <c r="D2310" s="146" t="s">
        <v>1619</v>
      </c>
      <c r="E2310" s="153"/>
      <c r="F2310" s="153"/>
      <c r="G2310" s="153"/>
      <c r="H2310" s="153"/>
      <c r="I2310" s="80" t="s">
        <v>103</v>
      </c>
      <c r="J2310" s="135" t="s">
        <v>93</v>
      </c>
      <c r="K2310" s="135"/>
      <c r="L2310" s="53"/>
    </row>
    <row r="2311" spans="2:12" x14ac:dyDescent="0.4">
      <c r="B2311" s="63"/>
      <c r="C2311" s="151"/>
      <c r="D2311" s="66" t="s">
        <v>790</v>
      </c>
      <c r="E2311" s="153"/>
      <c r="F2311" s="153"/>
      <c r="G2311" s="153"/>
      <c r="H2311" s="153"/>
      <c r="I2311" s="80" t="s">
        <v>3022</v>
      </c>
      <c r="J2311" s="135" t="s">
        <v>93</v>
      </c>
      <c r="K2311" s="135"/>
      <c r="L2311" s="53"/>
    </row>
    <row r="2312" spans="2:12" x14ac:dyDescent="0.4">
      <c r="B2312" s="63"/>
      <c r="C2312" s="151"/>
      <c r="D2312" s="151"/>
      <c r="E2312" s="66" t="s">
        <v>519</v>
      </c>
      <c r="F2312" s="66"/>
      <c r="G2312" s="66"/>
      <c r="H2312" s="66"/>
      <c r="I2312" s="80" t="s">
        <v>3023</v>
      </c>
      <c r="J2312" s="135" t="s">
        <v>93</v>
      </c>
      <c r="K2312" s="135"/>
      <c r="L2312" s="53"/>
    </row>
    <row r="2313" spans="2:12" x14ac:dyDescent="0.4">
      <c r="B2313" s="63"/>
      <c r="C2313" s="151"/>
      <c r="D2313" s="151"/>
      <c r="E2313" s="146" t="s">
        <v>303</v>
      </c>
      <c r="F2313" s="153"/>
      <c r="G2313" s="153"/>
      <c r="H2313" s="153"/>
      <c r="I2313" s="80" t="s">
        <v>3024</v>
      </c>
      <c r="J2313" s="135" t="s">
        <v>93</v>
      </c>
      <c r="K2313" s="135"/>
      <c r="L2313" s="53"/>
    </row>
    <row r="2314" spans="2:12" x14ac:dyDescent="0.4">
      <c r="B2314" s="63"/>
      <c r="C2314" s="162"/>
      <c r="D2314" s="162"/>
      <c r="E2314" s="154" t="s">
        <v>375</v>
      </c>
      <c r="F2314" s="154"/>
      <c r="G2314" s="154"/>
      <c r="H2314" s="154"/>
      <c r="I2314" s="80" t="s">
        <v>3025</v>
      </c>
      <c r="J2314" s="135" t="s">
        <v>93</v>
      </c>
      <c r="K2314" s="135"/>
      <c r="L2314" s="53"/>
    </row>
    <row r="2315" spans="2:12" x14ac:dyDescent="0.4">
      <c r="B2315" s="63"/>
      <c r="C2315" s="146" t="s">
        <v>928</v>
      </c>
      <c r="D2315" s="153"/>
      <c r="E2315" s="153"/>
      <c r="F2315" s="153"/>
      <c r="G2315" s="153"/>
      <c r="H2315" s="153"/>
      <c r="I2315" s="80" t="s">
        <v>62</v>
      </c>
      <c r="J2315" s="135" t="s">
        <v>93</v>
      </c>
      <c r="K2315" s="135"/>
      <c r="L2315" s="53"/>
    </row>
    <row r="2316" spans="2:12" x14ac:dyDescent="0.4">
      <c r="B2316" s="67"/>
      <c r="C2316" s="154" t="s">
        <v>939</v>
      </c>
      <c r="D2316" s="154"/>
      <c r="E2316" s="154"/>
      <c r="F2316" s="154"/>
      <c r="G2316" s="154"/>
      <c r="H2316" s="154"/>
      <c r="I2316" s="80" t="s">
        <v>62</v>
      </c>
      <c r="J2316" s="135" t="s">
        <v>93</v>
      </c>
      <c r="K2316" s="135"/>
      <c r="L2316" s="53"/>
    </row>
    <row r="2317" spans="2:12" x14ac:dyDescent="0.35">
      <c r="B2317" s="149" t="s">
        <v>3026</v>
      </c>
      <c r="C2317" s="153"/>
      <c r="D2317" s="153"/>
      <c r="E2317" s="153"/>
      <c r="F2317" s="153"/>
      <c r="G2317" s="153"/>
      <c r="H2317" s="153"/>
      <c r="I2317" s="238"/>
      <c r="J2317" s="281" t="s">
        <v>358</v>
      </c>
      <c r="K2317" s="281"/>
      <c r="L2317" s="175"/>
    </row>
    <row r="2318" spans="2:12" x14ac:dyDescent="0.35">
      <c r="B2318" s="63"/>
      <c r="C2318" s="66" t="s">
        <v>788</v>
      </c>
      <c r="D2318" s="153"/>
      <c r="E2318" s="153"/>
      <c r="F2318" s="153"/>
      <c r="G2318" s="153"/>
      <c r="H2318" s="153"/>
      <c r="I2318" s="238"/>
      <c r="J2318" s="281" t="s">
        <v>358</v>
      </c>
      <c r="K2318" s="281"/>
      <c r="L2318" s="175"/>
    </row>
    <row r="2319" spans="2:12" ht="49.5" x14ac:dyDescent="0.4">
      <c r="B2319" s="63"/>
      <c r="C2319" s="151"/>
      <c r="D2319" s="146" t="s">
        <v>1619</v>
      </c>
      <c r="E2319" s="153"/>
      <c r="F2319" s="153"/>
      <c r="G2319" s="153"/>
      <c r="H2319" s="153"/>
      <c r="I2319" s="80" t="s">
        <v>3359</v>
      </c>
      <c r="J2319" s="135" t="s">
        <v>93</v>
      </c>
      <c r="K2319" s="135"/>
      <c r="L2319" s="53"/>
    </row>
    <row r="2320" spans="2:12" x14ac:dyDescent="0.35">
      <c r="B2320" s="63"/>
      <c r="C2320" s="151"/>
      <c r="D2320" s="66" t="s">
        <v>790</v>
      </c>
      <c r="E2320" s="66"/>
      <c r="F2320" s="66"/>
      <c r="G2320" s="66"/>
      <c r="H2320" s="66"/>
      <c r="I2320" s="238"/>
      <c r="J2320" s="281" t="s">
        <v>358</v>
      </c>
      <c r="K2320" s="281"/>
      <c r="L2320" s="175"/>
    </row>
    <row r="2321" spans="2:12" x14ac:dyDescent="0.4">
      <c r="B2321" s="63"/>
      <c r="C2321" s="151"/>
      <c r="D2321" s="340"/>
      <c r="E2321" s="146" t="s">
        <v>301</v>
      </c>
      <c r="F2321" s="153"/>
      <c r="G2321" s="153"/>
      <c r="H2321" s="153"/>
      <c r="I2321" s="80" t="s">
        <v>3027</v>
      </c>
      <c r="J2321" s="135" t="s">
        <v>93</v>
      </c>
      <c r="K2321" s="135"/>
      <c r="L2321" s="53"/>
    </row>
    <row r="2322" spans="2:12" x14ac:dyDescent="0.4">
      <c r="B2322" s="63"/>
      <c r="C2322" s="151"/>
      <c r="D2322" s="151"/>
      <c r="E2322" s="146" t="s">
        <v>303</v>
      </c>
      <c r="F2322" s="153"/>
      <c r="G2322" s="144"/>
      <c r="H2322" s="144"/>
      <c r="I2322" s="80" t="s">
        <v>3028</v>
      </c>
      <c r="J2322" s="135" t="s">
        <v>93</v>
      </c>
      <c r="K2322" s="135"/>
      <c r="L2322" s="53"/>
    </row>
    <row r="2323" spans="2:12" x14ac:dyDescent="0.4">
      <c r="B2323" s="63"/>
      <c r="C2323" s="151"/>
      <c r="D2323" s="151"/>
      <c r="E2323" s="146" t="s">
        <v>375</v>
      </c>
      <c r="F2323" s="153"/>
      <c r="G2323" s="144"/>
      <c r="H2323" s="144"/>
      <c r="I2323" s="80" t="s">
        <v>3029</v>
      </c>
      <c r="J2323" s="135" t="s">
        <v>93</v>
      </c>
      <c r="K2323" s="135"/>
      <c r="L2323" s="53"/>
    </row>
    <row r="2324" spans="2:12" x14ac:dyDescent="0.4">
      <c r="B2324" s="63"/>
      <c r="C2324" s="151"/>
      <c r="D2324" s="162"/>
      <c r="E2324" s="154" t="s">
        <v>451</v>
      </c>
      <c r="F2324" s="154"/>
      <c r="G2324" s="192"/>
      <c r="H2324" s="192"/>
      <c r="I2324" s="80" t="s">
        <v>3030</v>
      </c>
      <c r="J2324" s="135" t="s">
        <v>93</v>
      </c>
      <c r="K2324" s="135"/>
      <c r="L2324" s="53"/>
    </row>
    <row r="2325" spans="2:12" x14ac:dyDescent="0.35">
      <c r="B2325" s="63"/>
      <c r="C2325" s="164" t="s">
        <v>928</v>
      </c>
      <c r="D2325" s="153"/>
      <c r="E2325" s="153"/>
      <c r="F2325" s="153"/>
      <c r="G2325" s="153"/>
      <c r="H2325" s="153"/>
      <c r="I2325" s="238"/>
      <c r="J2325" s="281" t="s">
        <v>358</v>
      </c>
      <c r="K2325" s="281"/>
      <c r="L2325" s="175"/>
    </row>
    <row r="2326" spans="2:12" x14ac:dyDescent="0.35">
      <c r="B2326" s="63"/>
      <c r="C2326" s="151"/>
      <c r="D2326" s="66" t="s">
        <v>929</v>
      </c>
      <c r="E2326" s="153"/>
      <c r="F2326" s="153"/>
      <c r="G2326" s="153"/>
      <c r="H2326" s="153"/>
      <c r="I2326" s="238"/>
      <c r="J2326" s="281" t="s">
        <v>358</v>
      </c>
      <c r="K2326" s="281"/>
      <c r="L2326" s="175"/>
    </row>
    <row r="2327" spans="2:12" x14ac:dyDescent="0.4">
      <c r="B2327" s="63"/>
      <c r="C2327" s="151"/>
      <c r="D2327" s="340"/>
      <c r="E2327" s="66" t="s">
        <v>301</v>
      </c>
      <c r="F2327" s="66"/>
      <c r="G2327" s="66"/>
      <c r="H2327" s="66"/>
      <c r="I2327" s="80" t="s">
        <v>3031</v>
      </c>
      <c r="J2327" s="135" t="s">
        <v>93</v>
      </c>
      <c r="K2327" s="135"/>
      <c r="L2327" s="53"/>
    </row>
    <row r="2328" spans="2:12" x14ac:dyDescent="0.4">
      <c r="B2328" s="63"/>
      <c r="C2328" s="151"/>
      <c r="D2328" s="151"/>
      <c r="E2328" s="146" t="s">
        <v>303</v>
      </c>
      <c r="F2328" s="153"/>
      <c r="G2328" s="144"/>
      <c r="H2328" s="144"/>
      <c r="I2328" s="80" t="s">
        <v>3032</v>
      </c>
      <c r="J2328" s="135" t="s">
        <v>93</v>
      </c>
      <c r="K2328" s="135"/>
      <c r="L2328" s="53"/>
    </row>
    <row r="2329" spans="2:12" ht="33" x14ac:dyDescent="0.4">
      <c r="B2329" s="63"/>
      <c r="C2329" s="162"/>
      <c r="D2329" s="162"/>
      <c r="E2329" s="154" t="s">
        <v>375</v>
      </c>
      <c r="F2329" s="154"/>
      <c r="G2329" s="192"/>
      <c r="H2329" s="192"/>
      <c r="I2329" s="80" t="s">
        <v>3033</v>
      </c>
      <c r="J2329" s="135" t="s">
        <v>93</v>
      </c>
      <c r="K2329" s="135"/>
      <c r="L2329" s="53"/>
    </row>
    <row r="2330" spans="2:12" x14ac:dyDescent="0.35">
      <c r="B2330" s="63"/>
      <c r="C2330" s="66" t="s">
        <v>939</v>
      </c>
      <c r="D2330" s="153"/>
      <c r="E2330" s="153"/>
      <c r="F2330" s="153"/>
      <c r="G2330" s="144"/>
      <c r="H2330" s="144"/>
      <c r="I2330" s="238"/>
      <c r="J2330" s="281" t="s">
        <v>358</v>
      </c>
      <c r="K2330" s="281"/>
      <c r="L2330" s="175"/>
    </row>
    <row r="2331" spans="2:12" x14ac:dyDescent="0.4">
      <c r="B2331" s="67"/>
      <c r="C2331" s="388"/>
      <c r="D2331" s="154" t="s">
        <v>222</v>
      </c>
      <c r="E2331" s="154"/>
      <c r="F2331" s="154"/>
      <c r="G2331" s="154"/>
      <c r="H2331" s="154"/>
      <c r="I2331" s="80" t="s">
        <v>3034</v>
      </c>
      <c r="J2331" s="135" t="s">
        <v>93</v>
      </c>
      <c r="K2331" s="135"/>
      <c r="L2331" s="53"/>
    </row>
    <row r="2332" spans="2:12" x14ac:dyDescent="0.4">
      <c r="B2332" s="62" t="s">
        <v>3035</v>
      </c>
      <c r="C2332" s="66"/>
      <c r="D2332" s="66"/>
      <c r="E2332" s="66"/>
      <c r="F2332" s="66"/>
      <c r="G2332" s="66"/>
      <c r="H2332" s="66"/>
      <c r="I2332" s="80" t="s">
        <v>3360</v>
      </c>
      <c r="J2332" s="135" t="s">
        <v>93</v>
      </c>
      <c r="K2332" s="135"/>
      <c r="L2332" s="53"/>
    </row>
    <row r="2333" spans="2:12" x14ac:dyDescent="0.4">
      <c r="B2333" s="63"/>
      <c r="C2333" s="164" t="s">
        <v>214</v>
      </c>
      <c r="D2333" s="153"/>
      <c r="E2333" s="153"/>
      <c r="F2333" s="153"/>
      <c r="G2333" s="153"/>
      <c r="H2333" s="153"/>
      <c r="I2333" s="239" t="s">
        <v>3361</v>
      </c>
      <c r="J2333" s="135" t="s">
        <v>93</v>
      </c>
      <c r="K2333" s="135"/>
      <c r="L2333" s="53"/>
    </row>
    <row r="2334" spans="2:12" x14ac:dyDescent="0.4">
      <c r="B2334" s="63"/>
      <c r="C2334" s="151"/>
      <c r="D2334" s="166" t="s">
        <v>223</v>
      </c>
      <c r="E2334" s="154"/>
      <c r="F2334" s="154"/>
      <c r="G2334" s="154"/>
      <c r="H2334" s="154"/>
      <c r="I2334" s="6" t="s">
        <v>215</v>
      </c>
      <c r="J2334" s="135" t="s">
        <v>93</v>
      </c>
      <c r="K2334" s="135"/>
      <c r="L2334" s="53"/>
    </row>
    <row r="2335" spans="2:12" x14ac:dyDescent="0.4">
      <c r="B2335" s="63"/>
      <c r="C2335" s="66"/>
      <c r="D2335" s="146" t="s">
        <v>402</v>
      </c>
      <c r="E2335" s="153"/>
      <c r="F2335" s="153"/>
      <c r="G2335" s="153"/>
      <c r="H2335" s="153"/>
      <c r="I2335" s="6" t="s">
        <v>216</v>
      </c>
      <c r="J2335" s="135" t="s">
        <v>93</v>
      </c>
      <c r="K2335" s="135"/>
      <c r="L2335" s="53"/>
    </row>
    <row r="2336" spans="2:12" x14ac:dyDescent="0.4">
      <c r="B2336" s="63"/>
      <c r="C2336" s="66"/>
      <c r="D2336" s="146" t="s">
        <v>274</v>
      </c>
      <c r="E2336" s="153"/>
      <c r="F2336" s="153"/>
      <c r="G2336" s="153"/>
      <c r="H2336" s="153"/>
      <c r="I2336" s="6" t="s">
        <v>217</v>
      </c>
      <c r="J2336" s="135" t="s">
        <v>93</v>
      </c>
      <c r="K2336" s="135"/>
      <c r="L2336" s="53"/>
    </row>
    <row r="2337" spans="2:12" x14ac:dyDescent="0.4">
      <c r="B2337" s="63"/>
      <c r="C2337" s="66"/>
      <c r="D2337" s="146" t="s">
        <v>282</v>
      </c>
      <c r="E2337" s="153"/>
      <c r="F2337" s="153"/>
      <c r="G2337" s="153"/>
      <c r="H2337" s="153"/>
      <c r="I2337" s="6" t="s">
        <v>218</v>
      </c>
      <c r="J2337" s="135" t="s">
        <v>93</v>
      </c>
      <c r="K2337" s="135"/>
      <c r="L2337" s="53"/>
    </row>
    <row r="2338" spans="2:12" ht="49.5" x14ac:dyDescent="0.4">
      <c r="B2338" s="63"/>
      <c r="C2338" s="188" t="s">
        <v>3036</v>
      </c>
      <c r="D2338" s="66"/>
      <c r="E2338" s="66"/>
      <c r="F2338" s="66"/>
      <c r="G2338" s="66"/>
      <c r="H2338" s="66"/>
      <c r="I2338" s="44" t="s">
        <v>3400</v>
      </c>
      <c r="J2338" s="135" t="s">
        <v>93</v>
      </c>
      <c r="K2338" s="135"/>
      <c r="L2338" s="53"/>
    </row>
    <row r="2339" spans="2:12" x14ac:dyDescent="0.4">
      <c r="B2339" s="63"/>
      <c r="C2339" s="188" t="s">
        <v>3037</v>
      </c>
      <c r="D2339" s="146"/>
      <c r="E2339" s="153"/>
      <c r="F2339" s="153"/>
      <c r="G2339" s="153"/>
      <c r="H2339" s="153"/>
      <c r="I2339" s="6" t="s">
        <v>3362</v>
      </c>
      <c r="J2339" s="135" t="s">
        <v>93</v>
      </c>
      <c r="K2339" s="135"/>
      <c r="L2339" s="53"/>
    </row>
    <row r="2340" spans="2:12" x14ac:dyDescent="0.4">
      <c r="B2340" s="63"/>
      <c r="C2340" s="162"/>
      <c r="D2340" s="146" t="s">
        <v>223</v>
      </c>
      <c r="E2340" s="153"/>
      <c r="F2340" s="153"/>
      <c r="G2340" s="153"/>
      <c r="H2340" s="153"/>
      <c r="I2340" s="426" t="s">
        <v>3401</v>
      </c>
      <c r="J2340" s="135" t="s">
        <v>93</v>
      </c>
      <c r="K2340" s="135"/>
      <c r="L2340" s="53"/>
    </row>
    <row r="2341" spans="2:12" x14ac:dyDescent="0.4">
      <c r="B2341" s="63"/>
      <c r="C2341" s="164" t="s">
        <v>3405</v>
      </c>
      <c r="D2341" s="153"/>
      <c r="E2341" s="153"/>
      <c r="F2341" s="153"/>
      <c r="G2341" s="144"/>
      <c r="H2341" s="144"/>
      <c r="I2341" s="80" t="s">
        <v>3363</v>
      </c>
      <c r="J2341" s="135" t="s">
        <v>93</v>
      </c>
      <c r="K2341" s="135"/>
      <c r="L2341" s="53"/>
    </row>
    <row r="2342" spans="2:12" ht="99" x14ac:dyDescent="0.4">
      <c r="B2342" s="63"/>
      <c r="C2342" s="162"/>
      <c r="D2342" s="153" t="s">
        <v>223</v>
      </c>
      <c r="E2342" s="153"/>
      <c r="F2342" s="153"/>
      <c r="G2342" s="144"/>
      <c r="H2342" s="144"/>
      <c r="I2342" s="80" t="s">
        <v>3432</v>
      </c>
      <c r="J2342" s="135" t="s">
        <v>93</v>
      </c>
      <c r="K2342" s="135"/>
      <c r="L2342" s="53"/>
    </row>
    <row r="2343" spans="2:12" x14ac:dyDescent="0.4">
      <c r="B2343" s="63"/>
      <c r="C2343" s="161" t="s">
        <v>3406</v>
      </c>
      <c r="D2343" s="153"/>
      <c r="E2343" s="153"/>
      <c r="F2343" s="153"/>
      <c r="G2343" s="144"/>
      <c r="H2343" s="144"/>
      <c r="I2343" s="80" t="s">
        <v>3364</v>
      </c>
      <c r="J2343" s="135" t="s">
        <v>93</v>
      </c>
      <c r="K2343" s="135"/>
      <c r="L2343" s="53"/>
    </row>
    <row r="2344" spans="2:12" ht="33" x14ac:dyDescent="0.4">
      <c r="B2344" s="63"/>
      <c r="C2344" s="162"/>
      <c r="D2344" s="153" t="s">
        <v>223</v>
      </c>
      <c r="E2344" s="153"/>
      <c r="F2344" s="153"/>
      <c r="G2344" s="153"/>
      <c r="H2344" s="153"/>
      <c r="I2344" s="44" t="s">
        <v>3402</v>
      </c>
      <c r="J2344" s="135" t="s">
        <v>93</v>
      </c>
      <c r="K2344" s="135"/>
      <c r="L2344" s="53"/>
    </row>
    <row r="2345" spans="2:12" x14ac:dyDescent="0.4">
      <c r="B2345" s="63"/>
      <c r="C2345" s="161" t="s">
        <v>3407</v>
      </c>
      <c r="D2345" s="153"/>
      <c r="E2345" s="153"/>
      <c r="F2345" s="153"/>
      <c r="G2345" s="144"/>
      <c r="H2345" s="144"/>
      <c r="I2345" s="80" t="s">
        <v>3403</v>
      </c>
      <c r="J2345" s="135" t="s">
        <v>93</v>
      </c>
      <c r="K2345" s="135"/>
      <c r="L2345" s="53"/>
    </row>
    <row r="2346" spans="2:12" ht="49.5" x14ac:dyDescent="0.4">
      <c r="B2346" s="63"/>
      <c r="C2346" s="162"/>
      <c r="D2346" s="153" t="s">
        <v>223</v>
      </c>
      <c r="E2346" s="153"/>
      <c r="F2346" s="153"/>
      <c r="G2346" s="153"/>
      <c r="H2346" s="153"/>
      <c r="I2346" s="44" t="s">
        <v>3430</v>
      </c>
      <c r="J2346" s="135" t="s">
        <v>93</v>
      </c>
      <c r="K2346" s="135"/>
      <c r="L2346" s="53"/>
    </row>
    <row r="2347" spans="2:12" x14ac:dyDescent="0.4">
      <c r="B2347" s="63"/>
      <c r="C2347" s="161" t="s">
        <v>3408</v>
      </c>
      <c r="D2347" s="153"/>
      <c r="E2347" s="153"/>
      <c r="F2347" s="153"/>
      <c r="G2347" s="144"/>
      <c r="H2347" s="144"/>
      <c r="I2347" s="80" t="s">
        <v>3404</v>
      </c>
      <c r="J2347" s="135" t="s">
        <v>93</v>
      </c>
      <c r="K2347" s="135"/>
      <c r="L2347" s="53"/>
    </row>
    <row r="2348" spans="2:12" ht="33.75" thickBot="1" x14ac:dyDescent="0.45">
      <c r="B2348" s="248"/>
      <c r="C2348" s="434"/>
      <c r="D2348" s="435" t="s">
        <v>223</v>
      </c>
      <c r="E2348" s="436"/>
      <c r="F2348" s="436"/>
      <c r="G2348" s="436"/>
      <c r="H2348" s="436"/>
      <c r="I2348" s="437" t="s">
        <v>3397</v>
      </c>
      <c r="J2348" s="438" t="s">
        <v>93</v>
      </c>
      <c r="K2348" s="438"/>
      <c r="L2348" s="73"/>
    </row>
  </sheetData>
  <mergeCells count="86">
    <mergeCell ref="D1434:H1434"/>
    <mergeCell ref="D1445:H1445"/>
    <mergeCell ref="E1272:H1272"/>
    <mergeCell ref="E1267:H1267"/>
    <mergeCell ref="D1419:H1419"/>
    <mergeCell ref="D1427:H1427"/>
    <mergeCell ref="G25:H25"/>
    <mergeCell ref="G26:H26"/>
    <mergeCell ref="F615:H615"/>
    <mergeCell ref="F153:H153"/>
    <mergeCell ref="F271:H271"/>
    <mergeCell ref="E494:H494"/>
    <mergeCell ref="F404:H404"/>
    <mergeCell ref="F426:H426"/>
    <mergeCell ref="F434:H434"/>
    <mergeCell ref="F438:H438"/>
    <mergeCell ref="E154:H154"/>
    <mergeCell ref="E224:H224"/>
    <mergeCell ref="F503:H503"/>
    <mergeCell ref="F608:H608"/>
    <mergeCell ref="F611:H611"/>
    <mergeCell ref="D547:H547"/>
    <mergeCell ref="F641:H641"/>
    <mergeCell ref="F646:H646"/>
    <mergeCell ref="E647:H647"/>
    <mergeCell ref="E658:H658"/>
    <mergeCell ref="F508:H508"/>
    <mergeCell ref="F620:H620"/>
    <mergeCell ref="F622:H622"/>
    <mergeCell ref="F515:H515"/>
    <mergeCell ref="E45:H45"/>
    <mergeCell ref="E85:H85"/>
    <mergeCell ref="E634:H634"/>
    <mergeCell ref="F625:H625"/>
    <mergeCell ref="F629:H629"/>
    <mergeCell ref="F106:H106"/>
    <mergeCell ref="F122:H122"/>
    <mergeCell ref="F123:H123"/>
    <mergeCell ref="F110:H110"/>
    <mergeCell ref="F449:H449"/>
    <mergeCell ref="E484:H484"/>
    <mergeCell ref="E147:H147"/>
    <mergeCell ref="F151:H151"/>
    <mergeCell ref="F152:H152"/>
    <mergeCell ref="D833:H833"/>
    <mergeCell ref="D769:H769"/>
    <mergeCell ref="E779:H779"/>
    <mergeCell ref="E819:H819"/>
    <mergeCell ref="D878:H878"/>
    <mergeCell ref="D2092:H2092"/>
    <mergeCell ref="B1:D1"/>
    <mergeCell ref="E403:H403"/>
    <mergeCell ref="E1924:H1924"/>
    <mergeCell ref="F1933:H1933"/>
    <mergeCell ref="E1958:H1958"/>
    <mergeCell ref="F1961:H1961"/>
    <mergeCell ref="E1985:H1985"/>
    <mergeCell ref="F1986:H1986"/>
    <mergeCell ref="E2006:H2006"/>
    <mergeCell ref="F133:H133"/>
    <mergeCell ref="E145:H145"/>
    <mergeCell ref="F2062:H2062"/>
    <mergeCell ref="E1796:H1796"/>
    <mergeCell ref="F495:H495"/>
    <mergeCell ref="F305:H305"/>
    <mergeCell ref="D2076:H2076"/>
    <mergeCell ref="E1846:H1846"/>
    <mergeCell ref="G1873:H1873"/>
    <mergeCell ref="E1891:H1891"/>
    <mergeCell ref="F1900:H1900"/>
    <mergeCell ref="E1617:H1617"/>
    <mergeCell ref="E2020:H2020"/>
    <mergeCell ref="F2061:H2061"/>
    <mergeCell ref="F119:H119"/>
    <mergeCell ref="F129:H129"/>
    <mergeCell ref="E853:H853"/>
    <mergeCell ref="C914:H914"/>
    <mergeCell ref="E1000:H1000"/>
    <mergeCell ref="E1011:H1011"/>
    <mergeCell ref="E1084:H1084"/>
    <mergeCell ref="F1099:H1099"/>
    <mergeCell ref="G351:H351"/>
    <mergeCell ref="E1244:H1244"/>
    <mergeCell ref="E842:H842"/>
    <mergeCell ref="D1110:H1110"/>
    <mergeCell ref="E934:H934"/>
  </mergeCells>
  <phoneticPr fontId="3"/>
  <pageMargins left="0.78740157480314965" right="0" top="0" bottom="0.39370078740157483" header="0" footer="0"/>
  <pageSetup paperSize="9" scale="10" orientation="portrait" verticalDpi="0" r:id="rId1"/>
  <headerFooter>
    <oddFooter>&amp;P / &amp;N ページ</oddFooter>
  </headerFooter>
  <ignoredErrors>
    <ignoredError sqref="E2340:H2340" numberStoredAsText="1"/>
  </ignoredErrors>
  <extLst>
    <ext xmlns:x14="http://schemas.microsoft.com/office/spreadsheetml/2009/9/main" uri="{CCE6A557-97BC-4b89-ADB6-D9C93CAAB3DF}">
      <x14:dataValidations xmlns:xm="http://schemas.microsoft.com/office/excel/2006/main" count="2">
        <x14:dataValidation type="list" allowBlank="1" showInputMessage="1" showErrorMessage="1" xr:uid="{42577BA4-BEF0-4E59-84BA-577DAE8CCF4F}">
          <x14:formula1>
            <xm:f>選択!$D$1:$D$4</xm:f>
          </x14:formula1>
          <xm:sqref>L636:L637 J7 J28:J44 J107:J109 J86:J92 J94:J95 J83:J84 J111:J118 J120:J122 J124:J128 J130:J132 J134:J138 J1808:J1830 J156:J163 J176:J181 J183:J185 J187:J191 J194:J203 J173:J174 J225:J231 J46:J81 J97:J104 J233:J243 J245:J249 J251:J257 J259:J263 J265:J270 J272:J275 J277:J279 J282:J311 J313:J314 J316:J324 J326:J346 J348:J380 J382:J393 J395:J402 J404 J406:J425 J209:J223 J446:J447 J464:J467 J458:J461 J453:J456 J469:J472 J474:J478 J480:J483 J485:J486 J488:J493 J496:J502 J504:J507 J509:J514 J516:J517 J519:J522 J525:J538 J449:J451 J541:J553 J572 J435:J444 J575:J581 J583:J592 J595:J596 J598:J601 J604:J607 J609:J610 J612:J614 J616:J619 J621 J623:J624 J626:J628 J630:J633 J636:J640 J642:J646 J648:J657 J659:J667 J670:J675 J677:J682 J684:J685 J687:J690 J692:J694 J696:J713 J716:J718 J721:J725 J727:J736 J823:J825 J751:J753 J741:J748 J768 J771:J778 J780:J784 J787:J789 J791:J796 J798:J801 J804 J807:J818 J567:J569 J828:J829 J831:J833 J835:J837 J840 J843:J852 J854:J857 J883:J886 J919:J921 J889:J891 J894 J896 J898:J903 J906 J1013:J1016 J915 J762:J765 J917 J881 J860:J874 J820:J821 J739 J755:J760 J924 J927:J930 J932:J933 J935:J936 J938:J941 J943:J945 J910:J912 J955:J956 J958:J960 J963:J964 J951:J952 J981 J974:J978 J983:J992 J994:J995 J998 J967:J971 J1006:J1008 J1019 J1022:J1027 J1029:J1039 J1042:J1044 J1047:J1048 J1050:J1051 J1054:J1055 J1057:J1058 J908 J948:J949 J1001:J1004 J1011 J1061 J1065:J1067 J1069:J1071 J1073:J1076 J1078:J1083 J1086:J1091 J1093:J1094 J1096:J1099 J1104:J1109 J1101 J1123 J1125:J1130 J1133:J1135 J1137:J1142 J1145 J1147:J1173 J1175 J1177:J1182 J1185 J1187:J1190 J1193 J1195:J1204 J1207:J1210 J1225:J1230 J1233 J1236:J1243 J1245:J1246 J1248:J1250 J1253:J1257 J1259:J1261 J1265 J1268:J1271 J1273:J1282 J1284:J1290 J1293:J1296 J1298:J1301 J1303 J1306:J1319 J1321:J1325 J1327:J1332 J1334:J1354 J1356:J1381 J1383:J1385 J1387:J1393 J1395:J1400 J1402:J1407 J1409:J1418 J1420:J1426 J1428:J1433 J1435:J1444 J1446:J1448 J1450 J1452 J1454:J1461 J1463:J1470 J1472:J1474 J1476:J1479 J1482 J1484:J1494 J1496 J1498:J1503 J1505:J1507 J1511 J1514:J1516 J1518:J1523 J1527:J1529 J1531 J1534:J1542 J1544:J1547 J1550 J1552:J1557 J1560:J1562 J1564:J1569 J1572 J1574:J1575 J1578:J1582 J1117:J1119 J1592:J1596 J1598:J1601 J1604 J1606:J1609 J1612:J1613 J1616:J1621 J22:J26 J1634 J1637:J1639 J1641:J1642 J1585:J1590 J1657 J1660:J1662 J1664:J1677 J1679:J1683 J1685:J1688 J1690:J1696 J1698:J1699 J1701 J1703:J1704 J1707 J1710:J1717 J1719:J1735 J1737:J1743 J1745:J1747 J1749:J1751 J1753:J1754 J1756:J1759 J1650:J1654 J1772:J1775 J1761:J1770 J1790:J1794 J1798:J1802 J1804:J1805 J1832:J1837 J1839:J1840 J1842:J1845 J1783:J1788 J2008:J2016 J1862:J1863 J1865:J1871 J1873:J1882 J1884:J1890 J1925:J1957 J1959:J1983 J1848:J1852 J2028:J2029 J2042:J2047 J1892:J1923 J2054:J2059 J2051:J2052 J2061:J2065 J2132:J2136 J2112 J2331:J2348 J2140 J2142:J2149 J2151:J2155 J2157 J2171 J2162:J2165 J2174 J2168:J2169 J2160 J2176:J2177 J2180 J2182 J2185 J2187:J2194 J2197:J2203 J2205:J2207 J2210 J2212:J2216 J2219:J2224 J2226:J2228 J2231:J2232 J2234 J2239 J2241:J2244 J2247:J2250 J2252 J2255 J2257:J2269 J2273:J2274 J2276:J2281 J2284:J2285 J2287 J2289 J2292 J2294:J2298 J2300:J2305 J2307 J2310:J2316 J2319 J2321:J2324 J2327:J2329 J1986:J2005 J1213 J1215:J1222 J140:J154 J165:J171 J206 J427:J433 J555:J565 J876:J878 J1111:J1115 J1644:J1647 J1777:J1781 J2035:J2040 J2031:J2032 J2022:J2026 J2018:J2019 J1854:J1855 J1857:J1860 J2097 J2099:J2103 J2106:J2110 J10:J20 J1623:J1626 J1628:J1631 J2114:J2119 J2121:J2129 J2068:J2093</xm:sqref>
        </x14:dataValidation>
        <x14:dataValidation type="list" allowBlank="1" showInputMessage="1" showErrorMessage="1" xr:uid="{DC8F2017-0E63-4F06-99C9-12FDD842FA22}">
          <x14:formula1>
            <xm:f>選択!$A$1:$A$5</xm:f>
          </x14:formula1>
          <xm:sqref>K7 K10:K26 K28:K44 K107:K109 K86:K92 K94:K95 K83:K84 K111:K118 K120:K122 K124:K128 K130:K132 K134:K138 K1808:K1830 K156:K163 K176:K181 K183:K185 K187:K191 K194:K203 K173:K174 K225:K231 K46:K81 K97:K104 K233:K243 K245:K249 K251:K257 K259:K263 K265:K270 K272:K275 K277:K279 K282:K311 K313:K314 K316:K324 K326:K346 K348:K380 K382:K393 K395:K402 K404 K406:K425 K209:K223 K446:K447 K464:K467 K458:K461 K453:K456 K469:K472 K474:K478 K480:K483 K485:K486 K488:K493 K496:K502 K504:K507 K509:K514 K516:K517 K519:K522 K525:K538 K449:K451 K541:K553 K572 K435:K444 K575:K581 K583:K592 K595:K596 K598:K601 K604:K607 K609:K610 K612:K614 K616:K619 K621 K623:K624 K626:K628 K630:K633 K636:K640 K642:K646 K648:K657 K659:K667 K670:K675 K677:K682 K684:K685 K687:K690 K692:K694 K696:K713 K716:K718 K721:K725 K727:K736 K823:K825 K751:K753 K741:K748 K768 K771:K778 K780:K784 K787:K789 K791:K796 K798:K801 K804 K807:K818 K567:K569 K828:K829 K831:K833 K835:K837 K840 K843:K852 K854:K857 K883:K886 K919:K921 K889:K891 K894 K896 K898:K903 K906 K1013:K1016 K915 K762:K765 K917 K881 K860:K874 K820:K821 K739 K755:K760 K924 K927:K930 K932:K933 K935:K936 K938:K941 K943:K945 K910:K912 K955:K956 K958:K960 K963:K964 K951:K952 K981 K974:K978 K983:K992 K994:K995 K998 K967:K971 K1006:K1008 K1019 K1022:K1027 K1029:K1039 K1042:K1044 K1047:K1048 K1050:K1051 K1054:K1055 K1057:K1058 K908 K948:K949 K1001:K1004 K1011 K1061 K1065:K1067 K1069:K1071 K1073:K1076 K1078:K1083 K1086:K1091 K1093:K1094 K1096:K1099 K1104:K1109 K1101 K1123 K1125:K1130 K1133:K1135 K1137:K1142 K1145 K1147:K1173 K1175 K1177:K1182 K1185 K1187:K1190 K1193 K1195:K1204 K1207:K1210 K1225:K1230 K1233 K1236:K1243 K1245:K1246 K1248:K1250 K1253:K1257 K1259:K1261 K1265 K1268:K1271 K1273:K1282 K1284:K1290 K1293:K1296 K1298:K1301 K1303 K1306:K1319 K1321:K1325 K1327:K1332 K1334:K1354 K1356:K1381 K1383:K1385 K1387:K1393 K1395:K1400 K1402:K1407 K1409:K1418 K1420:K1426 K1428:K1433 K1435:K1444 K1446:K1448 K1450 K1452 K1454:K1461 K1463:K1470 K1472:K1474 K1476:K1479 K1482 K1484:K1494 K1496 K1498:K1503 K1505:K1507 K1511 K1514:K1516 K1518:K1523 K1527:K1529 K1531 K1534:K1542 K1544:K1547 K1550 K1552:K1557 K1560:K1562 K1564:K1569 K1572 K1574:K1575 K1578:K1582 K1117:K1119 K1592:K1596 K1598:K1601 K1604 K1606:K1609 K1612:K1613 K1616:K1621 K1634 K1637:K1639 K1641:K1642 K1585:K1590 K1657 K1660:K1662 K1664:K1677 K1679:K1683 K1685:K1688 K1690:K1696 K1698:K1699 K1701 K1703:K1704 K1707 K1710:K1717 K1719:K1735 K1737:K1743 K1745:K1747 K1749:K1751 K1753:K1754 K1756:K1759 K1650:K1654 K1772:K1775 K1761:K1770 K1790:K1794 K1798:K1802 K1804:K1805 K1832:K1837 K1839:K1840 K1842:K1845 K1783:K1788 K2008:K2016 K1862:K1863 K1865:K1871 K1873:K1882 K1884:K1890 K1892:K1923 K1925:K1957 K1986:K2005 K2028:K2029 K2042:K2047 K1848:K1852 K2054:K2059 K2051:K2052 K2061:K2065 K2132:K2136 K2112 K2331:K2348 K2140 K2142:K2149 K2151:K2155 K2157 K2171 K2162:K2165 K2174 K2168:K2169 K2160 K2176:K2177 K2180 K2182 K2185 K2187:K2194 K2197:K2203 K2205:K2207 K2210 K2212:K2216 K2219:K2224 K2226:K2228 K2231:K2232 K2234 K2239 K2241:K2244 K2247:K2250 K2252 K2255 K2257:K2269 K2273:K2274 K2276:K2281 K2284:K2285 K2287 K2289 K2292 K2294:K2298 K2300:K2305 K2307 K2310:K2316 K2319 K2321:K2324 K2327:K2329 K1959:K1983 K1213 K1215:K1222 K140:K154 K165:K171 K206 K427:K433 K555:K565 K876:K878 K1111:K1115 K1644:K1647 K1777:K1781 K2035:K2040 K2031:K2032 K2022:K2026 K2018:K2019 K1854:K1855 K1857:K1860 K2097 K2099:K2103 K2106:K2110 K1623:K1626 K1628:K1631 K2114:K2119 K2121:K2129 K2068:K2093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AB0CF-4948-41F5-945D-35EB48116C0A}">
  <sheetPr>
    <pageSetUpPr fitToPage="1"/>
  </sheetPr>
  <dimension ref="B1:L39"/>
  <sheetViews>
    <sheetView showGridLines="0" view="pageBreakPreview" zoomScaleNormal="100" zoomScaleSheetLayoutView="100" workbookViewId="0">
      <pane ySplit="2" topLeftCell="A3" activePane="bottomLeft" state="frozen"/>
      <selection pane="bottomLeft" activeCell="A3" sqref="A3"/>
    </sheetView>
  </sheetViews>
  <sheetFormatPr defaultRowHeight="16.5" x14ac:dyDescent="0.4"/>
  <cols>
    <col min="1" max="1" width="1.625" style="7" customWidth="1"/>
    <col min="2" max="7" width="3.625" style="7" customWidth="1"/>
    <col min="8" max="8" width="12.625" style="7" customWidth="1"/>
    <col min="9" max="9" width="80.625" style="7" customWidth="1"/>
    <col min="10" max="10" width="10.625" style="7" customWidth="1"/>
    <col min="11" max="11" width="16.625" style="7" customWidth="1"/>
    <col min="12" max="12" width="30.625" style="7" customWidth="1"/>
    <col min="13" max="16384" width="9" style="7"/>
  </cols>
  <sheetData>
    <row r="1" spans="2:12" ht="18" customHeight="1" thickBot="1" x14ac:dyDescent="0.45">
      <c r="B1" s="455" t="str">
        <f>HYPERLINK("#目次!A1","目次へ戻る")</f>
        <v>目次へ戻る</v>
      </c>
      <c r="C1" s="455"/>
      <c r="D1" s="455"/>
      <c r="I1" s="8"/>
      <c r="L1" s="41"/>
    </row>
    <row r="2" spans="2:12" ht="35.1" customHeight="1" x14ac:dyDescent="0.4">
      <c r="B2" s="48" t="s">
        <v>122</v>
      </c>
      <c r="C2" s="49"/>
      <c r="D2" s="49"/>
      <c r="E2" s="49"/>
      <c r="F2" s="49"/>
      <c r="G2" s="49"/>
      <c r="H2" s="50"/>
      <c r="I2" s="51" t="s">
        <v>78</v>
      </c>
      <c r="J2" s="51" t="s">
        <v>95</v>
      </c>
      <c r="K2" s="296" t="s">
        <v>79</v>
      </c>
      <c r="L2" s="297" t="s">
        <v>91</v>
      </c>
    </row>
    <row r="3" spans="2:12" ht="49.5" customHeight="1" x14ac:dyDescent="0.4">
      <c r="B3" s="276" t="s">
        <v>3081</v>
      </c>
      <c r="C3" s="274"/>
      <c r="D3" s="274"/>
      <c r="E3" s="274"/>
      <c r="F3" s="274"/>
      <c r="G3" s="274"/>
      <c r="H3" s="275"/>
      <c r="I3" s="80" t="s">
        <v>549</v>
      </c>
      <c r="J3" s="43" t="s">
        <v>93</v>
      </c>
      <c r="K3" s="6"/>
      <c r="L3" s="53"/>
    </row>
    <row r="4" spans="2:12" x14ac:dyDescent="0.35">
      <c r="B4" s="70"/>
      <c r="C4" s="161" t="s">
        <v>134</v>
      </c>
      <c r="D4" s="153"/>
      <c r="E4" s="153"/>
      <c r="F4" s="153"/>
      <c r="G4" s="153"/>
      <c r="H4" s="185"/>
      <c r="I4" s="238"/>
      <c r="J4" s="281" t="s">
        <v>358</v>
      </c>
      <c r="K4" s="281"/>
      <c r="L4" s="175"/>
    </row>
    <row r="5" spans="2:12" ht="33" x14ac:dyDescent="0.4">
      <c r="B5" s="65"/>
      <c r="C5" s="163"/>
      <c r="D5" s="146" t="s">
        <v>222</v>
      </c>
      <c r="E5" s="153"/>
      <c r="F5" s="153"/>
      <c r="G5" s="153"/>
      <c r="H5" s="185"/>
      <c r="I5" s="80" t="s">
        <v>550</v>
      </c>
      <c r="J5" s="43" t="s">
        <v>93</v>
      </c>
      <c r="K5" s="6"/>
      <c r="L5" s="53"/>
    </row>
    <row r="6" spans="2:12" x14ac:dyDescent="0.4">
      <c r="B6" s="65"/>
      <c r="C6" s="163"/>
      <c r="D6" s="66" t="s">
        <v>225</v>
      </c>
      <c r="E6" s="153"/>
      <c r="F6" s="153"/>
      <c r="G6" s="153"/>
      <c r="H6" s="185"/>
      <c r="I6" s="80" t="s">
        <v>551</v>
      </c>
      <c r="J6" s="43" t="s">
        <v>93</v>
      </c>
      <c r="K6" s="6"/>
      <c r="L6" s="53"/>
    </row>
    <row r="7" spans="2:12" x14ac:dyDescent="0.4">
      <c r="B7" s="65"/>
      <c r="C7" s="163"/>
      <c r="D7" s="151"/>
      <c r="E7" s="146" t="s">
        <v>301</v>
      </c>
      <c r="F7" s="153"/>
      <c r="G7" s="153"/>
      <c r="H7" s="185"/>
      <c r="I7" s="80" t="s">
        <v>552</v>
      </c>
      <c r="J7" s="43" t="s">
        <v>93</v>
      </c>
      <c r="K7" s="6"/>
      <c r="L7" s="53"/>
    </row>
    <row r="8" spans="2:12" x14ac:dyDescent="0.4">
      <c r="B8" s="65"/>
      <c r="C8" s="163"/>
      <c r="D8" s="151"/>
      <c r="E8" s="146" t="s">
        <v>303</v>
      </c>
      <c r="F8" s="153"/>
      <c r="G8" s="153"/>
      <c r="H8" s="185"/>
      <c r="I8" s="80" t="s">
        <v>553</v>
      </c>
      <c r="J8" s="43" t="s">
        <v>93</v>
      </c>
      <c r="K8" s="6"/>
      <c r="L8" s="53"/>
    </row>
    <row r="9" spans="2:12" x14ac:dyDescent="0.4">
      <c r="B9" s="65"/>
      <c r="C9" s="163"/>
      <c r="D9" s="151"/>
      <c r="E9" s="146" t="s">
        <v>375</v>
      </c>
      <c r="F9" s="153"/>
      <c r="G9" s="153"/>
      <c r="H9" s="185"/>
      <c r="I9" s="80" t="s">
        <v>554</v>
      </c>
      <c r="J9" s="43" t="s">
        <v>93</v>
      </c>
      <c r="K9" s="6"/>
      <c r="L9" s="53"/>
    </row>
    <row r="10" spans="2:12" x14ac:dyDescent="0.4">
      <c r="B10" s="65"/>
      <c r="C10" s="163"/>
      <c r="D10" s="151"/>
      <c r="E10" s="146" t="s">
        <v>451</v>
      </c>
      <c r="F10" s="153"/>
      <c r="G10" s="153"/>
      <c r="H10" s="185"/>
      <c r="I10" s="80" t="s">
        <v>555</v>
      </c>
      <c r="J10" s="43" t="s">
        <v>93</v>
      </c>
      <c r="K10" s="6"/>
      <c r="L10" s="53"/>
    </row>
    <row r="11" spans="2:12" x14ac:dyDescent="0.4">
      <c r="B11" s="65"/>
      <c r="C11" s="163"/>
      <c r="D11" s="162"/>
      <c r="E11" s="154" t="s">
        <v>452</v>
      </c>
      <c r="F11" s="154"/>
      <c r="G11" s="154"/>
      <c r="H11" s="147"/>
      <c r="I11" s="80" t="s">
        <v>556</v>
      </c>
      <c r="J11" s="43" t="s">
        <v>93</v>
      </c>
      <c r="K11" s="6"/>
      <c r="L11" s="53"/>
    </row>
    <row r="12" spans="2:12" ht="33" x14ac:dyDescent="0.4">
      <c r="B12" s="65"/>
      <c r="C12" s="163"/>
      <c r="D12" s="146" t="s">
        <v>274</v>
      </c>
      <c r="E12" s="153"/>
      <c r="F12" s="153"/>
      <c r="G12" s="153"/>
      <c r="H12" s="185"/>
      <c r="I12" s="80" t="s">
        <v>557</v>
      </c>
      <c r="J12" s="43" t="s">
        <v>93</v>
      </c>
      <c r="K12" s="6"/>
      <c r="L12" s="53"/>
    </row>
    <row r="13" spans="2:12" ht="33" x14ac:dyDescent="0.4">
      <c r="B13" s="65"/>
      <c r="C13" s="163"/>
      <c r="D13" s="166" t="s">
        <v>282</v>
      </c>
      <c r="E13" s="154"/>
      <c r="F13" s="154"/>
      <c r="G13" s="154"/>
      <c r="H13" s="147"/>
      <c r="I13" s="80" t="s">
        <v>558</v>
      </c>
      <c r="J13" s="43" t="s">
        <v>93</v>
      </c>
      <c r="K13" s="6"/>
      <c r="L13" s="53"/>
    </row>
    <row r="14" spans="2:12" ht="33" x14ac:dyDescent="0.4">
      <c r="B14" s="65"/>
      <c r="C14" s="163"/>
      <c r="D14" s="66" t="s">
        <v>284</v>
      </c>
      <c r="E14" s="153"/>
      <c r="F14" s="153"/>
      <c r="G14" s="153"/>
      <c r="H14" s="185"/>
      <c r="I14" s="80" t="s">
        <v>559</v>
      </c>
      <c r="J14" s="43" t="s">
        <v>93</v>
      </c>
      <c r="K14" s="6"/>
      <c r="L14" s="53"/>
    </row>
    <row r="15" spans="2:12" x14ac:dyDescent="0.35">
      <c r="B15" s="65"/>
      <c r="C15" s="339"/>
      <c r="D15" s="151"/>
      <c r="E15" s="66" t="s">
        <v>1901</v>
      </c>
      <c r="F15" s="153"/>
      <c r="G15" s="153"/>
      <c r="H15" s="185"/>
      <c r="I15" s="238"/>
      <c r="J15" s="281" t="s">
        <v>358</v>
      </c>
      <c r="K15" s="281"/>
      <c r="L15" s="175"/>
    </row>
    <row r="16" spans="2:12" x14ac:dyDescent="0.4">
      <c r="B16" s="65"/>
      <c r="C16" s="339"/>
      <c r="D16" s="151"/>
      <c r="E16" s="340"/>
      <c r="F16" s="153" t="s">
        <v>3227</v>
      </c>
      <c r="G16" s="153"/>
      <c r="H16" s="185"/>
      <c r="I16" s="80" t="s">
        <v>3226</v>
      </c>
      <c r="J16" s="43" t="s">
        <v>93</v>
      </c>
      <c r="K16" s="6"/>
      <c r="L16" s="53"/>
    </row>
    <row r="17" spans="2:12" x14ac:dyDescent="0.4">
      <c r="B17" s="65"/>
      <c r="C17" s="339"/>
      <c r="D17" s="151"/>
      <c r="E17" s="162"/>
      <c r="F17" s="153" t="s">
        <v>3230</v>
      </c>
      <c r="G17" s="153"/>
      <c r="H17" s="185"/>
      <c r="I17" s="80" t="s">
        <v>3229</v>
      </c>
      <c r="J17" s="43" t="s">
        <v>93</v>
      </c>
      <c r="K17" s="6"/>
      <c r="L17" s="53"/>
    </row>
    <row r="18" spans="2:12" x14ac:dyDescent="0.35">
      <c r="B18" s="65"/>
      <c r="C18" s="339"/>
      <c r="D18" s="151"/>
      <c r="E18" s="66" t="s">
        <v>1902</v>
      </c>
      <c r="F18" s="153"/>
      <c r="G18" s="153"/>
      <c r="H18" s="185"/>
      <c r="I18" s="238"/>
      <c r="J18" s="281" t="s">
        <v>358</v>
      </c>
      <c r="K18" s="281"/>
      <c r="L18" s="175"/>
    </row>
    <row r="19" spans="2:12" x14ac:dyDescent="0.4">
      <c r="B19" s="65"/>
      <c r="C19" s="339"/>
      <c r="D19" s="151"/>
      <c r="E19" s="340"/>
      <c r="F19" s="146" t="s">
        <v>3227</v>
      </c>
      <c r="G19" s="153"/>
      <c r="H19" s="185"/>
      <c r="I19" s="80" t="s">
        <v>3231</v>
      </c>
      <c r="J19" s="43" t="s">
        <v>93</v>
      </c>
      <c r="K19" s="6"/>
      <c r="L19" s="53"/>
    </row>
    <row r="20" spans="2:12" x14ac:dyDescent="0.4">
      <c r="B20" s="65"/>
      <c r="C20" s="163"/>
      <c r="D20" s="151"/>
      <c r="E20" s="162"/>
      <c r="F20" s="153" t="s">
        <v>3230</v>
      </c>
      <c r="G20" s="154"/>
      <c r="H20" s="147"/>
      <c r="I20" s="80" t="s">
        <v>562</v>
      </c>
      <c r="J20" s="43" t="s">
        <v>93</v>
      </c>
      <c r="K20" s="6"/>
      <c r="L20" s="53"/>
    </row>
    <row r="21" spans="2:12" x14ac:dyDescent="0.4">
      <c r="B21" s="65"/>
      <c r="C21" s="159"/>
      <c r="D21" s="154"/>
      <c r="E21" s="154"/>
      <c r="F21" s="154"/>
      <c r="G21" s="154"/>
      <c r="H21" s="147"/>
      <c r="I21" s="80" t="s">
        <v>73</v>
      </c>
      <c r="J21" s="43" t="s">
        <v>93</v>
      </c>
      <c r="K21" s="6"/>
      <c r="L21" s="53"/>
    </row>
    <row r="22" spans="2:12" x14ac:dyDescent="0.35">
      <c r="B22" s="84"/>
      <c r="C22" s="161" t="s">
        <v>104</v>
      </c>
      <c r="D22" s="341"/>
      <c r="E22" s="341"/>
      <c r="F22" s="341"/>
      <c r="G22" s="341"/>
      <c r="H22" s="342"/>
      <c r="I22" s="238"/>
      <c r="J22" s="281" t="s">
        <v>358</v>
      </c>
      <c r="K22" s="281"/>
      <c r="L22" s="175"/>
    </row>
    <row r="23" spans="2:12" ht="33" x14ac:dyDescent="0.4">
      <c r="B23" s="84"/>
      <c r="C23" s="343"/>
      <c r="D23" s="344" t="s">
        <v>222</v>
      </c>
      <c r="E23" s="344"/>
      <c r="F23" s="344"/>
      <c r="G23" s="344"/>
      <c r="H23" s="345"/>
      <c r="I23" s="80" t="s">
        <v>563</v>
      </c>
      <c r="J23" s="43" t="s">
        <v>93</v>
      </c>
      <c r="K23" s="6"/>
      <c r="L23" s="53"/>
    </row>
    <row r="24" spans="2:12" ht="33" x14ac:dyDescent="0.4">
      <c r="B24" s="82"/>
      <c r="C24" s="346"/>
      <c r="D24" s="344" t="s">
        <v>225</v>
      </c>
      <c r="E24" s="344"/>
      <c r="F24" s="344"/>
      <c r="G24" s="344"/>
      <c r="H24" s="345"/>
      <c r="I24" s="80" t="s">
        <v>564</v>
      </c>
      <c r="J24" s="43" t="s">
        <v>93</v>
      </c>
      <c r="K24" s="6"/>
      <c r="L24" s="53"/>
    </row>
    <row r="25" spans="2:12" ht="33" x14ac:dyDescent="0.4">
      <c r="B25" s="84"/>
      <c r="C25" s="66" t="s">
        <v>133</v>
      </c>
      <c r="D25" s="347"/>
      <c r="E25" s="347"/>
      <c r="F25" s="347"/>
      <c r="G25" s="347"/>
      <c r="H25" s="348"/>
      <c r="I25" s="80" t="s">
        <v>74</v>
      </c>
      <c r="J25" s="43" t="s">
        <v>93</v>
      </c>
      <c r="K25" s="6"/>
      <c r="L25" s="53"/>
    </row>
    <row r="26" spans="2:12" ht="33" x14ac:dyDescent="0.4">
      <c r="B26" s="82"/>
      <c r="C26" s="343"/>
      <c r="D26" s="344" t="s">
        <v>3224</v>
      </c>
      <c r="E26" s="347"/>
      <c r="F26" s="347"/>
      <c r="G26" s="347"/>
      <c r="H26" s="348"/>
      <c r="I26" s="80" t="s">
        <v>565</v>
      </c>
      <c r="J26" s="43" t="s">
        <v>93</v>
      </c>
      <c r="K26" s="6"/>
      <c r="L26" s="53"/>
    </row>
    <row r="27" spans="2:12" x14ac:dyDescent="0.35">
      <c r="B27" s="82"/>
      <c r="C27" s="343"/>
      <c r="D27" s="66" t="s">
        <v>3225</v>
      </c>
      <c r="E27" s="347"/>
      <c r="F27" s="347"/>
      <c r="G27" s="347"/>
      <c r="H27" s="348"/>
      <c r="I27" s="238"/>
      <c r="J27" s="281" t="s">
        <v>358</v>
      </c>
      <c r="K27" s="281"/>
      <c r="L27" s="175"/>
    </row>
    <row r="28" spans="2:12" ht="66" customHeight="1" x14ac:dyDescent="0.4">
      <c r="B28" s="82"/>
      <c r="C28" s="343"/>
      <c r="D28" s="349"/>
      <c r="E28" s="518" t="s">
        <v>1729</v>
      </c>
      <c r="F28" s="519"/>
      <c r="G28" s="519"/>
      <c r="H28" s="520"/>
      <c r="I28" s="80" t="s">
        <v>566</v>
      </c>
      <c r="J28" s="43" t="s">
        <v>93</v>
      </c>
      <c r="K28" s="6"/>
      <c r="L28" s="53"/>
    </row>
    <row r="29" spans="2:12" ht="66" x14ac:dyDescent="0.4">
      <c r="B29" s="82"/>
      <c r="C29" s="343"/>
      <c r="D29" s="351"/>
      <c r="E29" s="518" t="s">
        <v>568</v>
      </c>
      <c r="F29" s="519"/>
      <c r="G29" s="519"/>
      <c r="H29" s="520"/>
      <c r="I29" s="80" t="s">
        <v>567</v>
      </c>
      <c r="J29" s="43" t="s">
        <v>93</v>
      </c>
      <c r="K29" s="6"/>
      <c r="L29" s="53"/>
    </row>
    <row r="30" spans="2:12" x14ac:dyDescent="0.4">
      <c r="B30" s="82"/>
      <c r="C30" s="352"/>
      <c r="D30" s="352"/>
      <c r="E30" s="353" t="s">
        <v>375</v>
      </c>
      <c r="F30" s="353"/>
      <c r="G30" s="353"/>
      <c r="H30" s="354"/>
      <c r="I30" s="80" t="s">
        <v>569</v>
      </c>
      <c r="J30" s="43" t="s">
        <v>93</v>
      </c>
      <c r="K30" s="6"/>
      <c r="L30" s="53"/>
    </row>
    <row r="31" spans="2:12" x14ac:dyDescent="0.35">
      <c r="B31" s="58"/>
      <c r="C31" s="148" t="s">
        <v>105</v>
      </c>
      <c r="D31" s="355"/>
      <c r="E31" s="355"/>
      <c r="F31" s="355"/>
      <c r="G31" s="355"/>
      <c r="H31" s="356"/>
      <c r="I31" s="238"/>
      <c r="J31" s="281" t="s">
        <v>358</v>
      </c>
      <c r="K31" s="281"/>
      <c r="L31" s="175"/>
    </row>
    <row r="32" spans="2:12" ht="49.5" x14ac:dyDescent="0.4">
      <c r="B32" s="79"/>
      <c r="C32" s="151"/>
      <c r="D32" s="146" t="s">
        <v>222</v>
      </c>
      <c r="E32" s="153"/>
      <c r="F32" s="153"/>
      <c r="G32" s="153"/>
      <c r="H32" s="185"/>
      <c r="I32" s="80" t="s">
        <v>570</v>
      </c>
      <c r="J32" s="43" t="s">
        <v>93</v>
      </c>
      <c r="K32" s="6"/>
      <c r="L32" s="53"/>
    </row>
    <row r="33" spans="2:12" x14ac:dyDescent="0.4">
      <c r="B33" s="58"/>
      <c r="C33" s="151"/>
      <c r="D33" s="146" t="s">
        <v>225</v>
      </c>
      <c r="E33" s="153"/>
      <c r="F33" s="153"/>
      <c r="G33" s="153"/>
      <c r="H33" s="185"/>
      <c r="I33" s="80" t="s">
        <v>571</v>
      </c>
      <c r="J33" s="43" t="s">
        <v>93</v>
      </c>
      <c r="K33" s="6"/>
      <c r="L33" s="53"/>
    </row>
    <row r="34" spans="2:12" x14ac:dyDescent="0.4">
      <c r="B34" s="58"/>
      <c r="C34" s="162"/>
      <c r="D34" s="154" t="s">
        <v>274</v>
      </c>
      <c r="E34" s="154"/>
      <c r="F34" s="154"/>
      <c r="G34" s="154"/>
      <c r="H34" s="147"/>
      <c r="I34" s="80" t="s">
        <v>572</v>
      </c>
      <c r="J34" s="43" t="s">
        <v>93</v>
      </c>
      <c r="K34" s="6"/>
      <c r="L34" s="53"/>
    </row>
    <row r="35" spans="2:12" x14ac:dyDescent="0.35">
      <c r="B35" s="58"/>
      <c r="C35" s="148" t="s">
        <v>106</v>
      </c>
      <c r="D35" s="153"/>
      <c r="E35" s="153"/>
      <c r="F35" s="153"/>
      <c r="G35" s="153"/>
      <c r="H35" s="185"/>
      <c r="I35" s="238"/>
      <c r="J35" s="281" t="s">
        <v>358</v>
      </c>
      <c r="K35" s="281"/>
      <c r="L35" s="175"/>
    </row>
    <row r="36" spans="2:12" x14ac:dyDescent="0.4">
      <c r="B36" s="70"/>
      <c r="C36" s="339"/>
      <c r="D36" s="146" t="s">
        <v>222</v>
      </c>
      <c r="E36" s="153"/>
      <c r="F36" s="153"/>
      <c r="G36" s="153"/>
      <c r="H36" s="185"/>
      <c r="I36" s="80" t="s">
        <v>573</v>
      </c>
      <c r="J36" s="43" t="s">
        <v>93</v>
      </c>
      <c r="K36" s="6"/>
      <c r="L36" s="53"/>
    </row>
    <row r="37" spans="2:12" x14ac:dyDescent="0.4">
      <c r="B37" s="65"/>
      <c r="C37" s="163"/>
      <c r="D37" s="146" t="s">
        <v>225</v>
      </c>
      <c r="E37" s="153"/>
      <c r="F37" s="153"/>
      <c r="G37" s="153"/>
      <c r="H37" s="185"/>
      <c r="I37" s="80" t="s">
        <v>574</v>
      </c>
      <c r="J37" s="43" t="s">
        <v>93</v>
      </c>
      <c r="K37" s="6"/>
      <c r="L37" s="53"/>
    </row>
    <row r="38" spans="2:12" ht="33" x14ac:dyDescent="0.4">
      <c r="B38" s="65"/>
      <c r="C38" s="163"/>
      <c r="D38" s="146" t="s">
        <v>274</v>
      </c>
      <c r="E38" s="153"/>
      <c r="F38" s="153"/>
      <c r="G38" s="153"/>
      <c r="H38" s="185"/>
      <c r="I38" s="80" t="s">
        <v>575</v>
      </c>
      <c r="J38" s="43" t="s">
        <v>93</v>
      </c>
      <c r="K38" s="6"/>
      <c r="L38" s="53"/>
    </row>
    <row r="39" spans="2:12" ht="17.25" thickBot="1" x14ac:dyDescent="0.45">
      <c r="B39" s="71"/>
      <c r="C39" s="357"/>
      <c r="D39" s="174" t="s">
        <v>282</v>
      </c>
      <c r="E39" s="174"/>
      <c r="F39" s="174"/>
      <c r="G39" s="174"/>
      <c r="H39" s="174"/>
      <c r="I39" s="81" t="s">
        <v>576</v>
      </c>
      <c r="J39" s="54" t="s">
        <v>93</v>
      </c>
      <c r="K39" s="72"/>
      <c r="L39" s="73"/>
    </row>
  </sheetData>
  <mergeCells count="3">
    <mergeCell ref="B1:D1"/>
    <mergeCell ref="E29:H29"/>
    <mergeCell ref="E28:H28"/>
  </mergeCells>
  <phoneticPr fontId="3"/>
  <pageMargins left="0.78740157480314965" right="0.39370078740157483" top="0.39370078740157483" bottom="0.39370078740157483" header="0" footer="0"/>
  <pageSetup paperSize="9" scale="48" orientation="portrait" verticalDpi="0" r:id="rId1"/>
  <headerFooter>
    <oddFooter>&amp;P / &amp;N ページ</oddFoot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999C497E-E9A3-485D-9438-E66ED7C9D5E0}">
          <x14:formula1>
            <xm:f>選択!$A$1:$A$5</xm:f>
          </x14:formula1>
          <xm:sqref>K3 K5:K14 K16:K17 K19:K21 K23:K26 K28:K30 K32:K34 K36:K39</xm:sqref>
        </x14:dataValidation>
        <x14:dataValidation type="list" allowBlank="1" showInputMessage="1" showErrorMessage="1" xr:uid="{632F7B33-020A-4605-A761-2AE53E614AC1}">
          <x14:formula1>
            <xm:f>選択!$D$1:$D$4</xm:f>
          </x14:formula1>
          <xm:sqref>J3 J5:J14 J16:J17 J19:J21 J23:J26 J28:J30 J32:J34 J36:J39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52653-F812-4B16-A40A-2B6395E26EF0}">
  <sheetPr>
    <pageSetUpPr fitToPage="1"/>
  </sheetPr>
  <dimension ref="B1:L188"/>
  <sheetViews>
    <sheetView showGridLines="0" view="pageBreakPreview" zoomScaleNormal="100" zoomScaleSheetLayoutView="100" workbookViewId="0">
      <pane ySplit="2" topLeftCell="A3" activePane="bottomLeft" state="frozen"/>
      <selection pane="bottomLeft" activeCell="A3" sqref="A3"/>
    </sheetView>
  </sheetViews>
  <sheetFormatPr defaultRowHeight="16.5" x14ac:dyDescent="0.4"/>
  <cols>
    <col min="1" max="1" width="1.625" style="33" customWidth="1"/>
    <col min="2" max="7" width="3.625" style="33" customWidth="1"/>
    <col min="8" max="8" width="12.625" style="37" customWidth="1"/>
    <col min="9" max="9" width="80.625" style="37" customWidth="1"/>
    <col min="10" max="10" width="10.625" style="33" customWidth="1"/>
    <col min="11" max="11" width="16.625" style="33" customWidth="1"/>
    <col min="12" max="12" width="30.625" style="33" customWidth="1"/>
    <col min="13" max="16384" width="9" style="33"/>
  </cols>
  <sheetData>
    <row r="1" spans="2:12" ht="18" customHeight="1" thickBot="1" x14ac:dyDescent="0.45">
      <c r="B1" s="445" t="str">
        <f>HYPERLINK("#目次!A1","目次へ戻る")</f>
        <v>目次へ戻る</v>
      </c>
      <c r="C1" s="445"/>
      <c r="D1" s="445"/>
      <c r="H1" s="33"/>
      <c r="I1" s="33"/>
      <c r="L1" s="35"/>
    </row>
    <row r="2" spans="2:12" s="7" customFormat="1" ht="35.1" customHeight="1" x14ac:dyDescent="0.4">
      <c r="B2" s="85" t="s">
        <v>122</v>
      </c>
      <c r="C2" s="86"/>
      <c r="D2" s="86"/>
      <c r="E2" s="86"/>
      <c r="F2" s="86"/>
      <c r="G2" s="86"/>
      <c r="H2" s="87"/>
      <c r="I2" s="235" t="s">
        <v>78</v>
      </c>
      <c r="J2" s="132" t="s">
        <v>95</v>
      </c>
      <c r="K2" s="133" t="s">
        <v>79</v>
      </c>
      <c r="L2" s="134" t="s">
        <v>91</v>
      </c>
    </row>
    <row r="3" spans="2:12" s="7" customFormat="1" ht="35.1" customHeight="1" x14ac:dyDescent="0.4">
      <c r="B3" s="273" t="s">
        <v>3080</v>
      </c>
      <c r="C3" s="265"/>
      <c r="D3" s="265"/>
      <c r="E3" s="265"/>
      <c r="F3" s="265"/>
      <c r="G3" s="265"/>
      <c r="H3" s="266"/>
      <c r="I3" s="267"/>
      <c r="J3" s="267"/>
      <c r="K3" s="268"/>
      <c r="L3" s="269"/>
    </row>
    <row r="4" spans="2:12" ht="33" x14ac:dyDescent="0.4">
      <c r="B4" s="270" t="s">
        <v>107</v>
      </c>
      <c r="C4" s="271"/>
      <c r="D4" s="271"/>
      <c r="E4" s="271"/>
      <c r="F4" s="271"/>
      <c r="G4" s="271"/>
      <c r="H4" s="272"/>
      <c r="I4" s="239" t="s">
        <v>108</v>
      </c>
      <c r="J4" s="43" t="s">
        <v>93</v>
      </c>
      <c r="K4" s="6"/>
      <c r="L4" s="131"/>
    </row>
    <row r="5" spans="2:12" x14ac:dyDescent="0.35">
      <c r="B5" s="172" t="s">
        <v>109</v>
      </c>
      <c r="C5" s="153"/>
      <c r="D5" s="153"/>
      <c r="E5" s="153"/>
      <c r="F5" s="153"/>
      <c r="G5" s="153"/>
      <c r="H5" s="185"/>
      <c r="I5" s="238"/>
      <c r="J5" s="281" t="s">
        <v>358</v>
      </c>
      <c r="K5" s="281"/>
      <c r="L5" s="175"/>
    </row>
    <row r="6" spans="2:12" x14ac:dyDescent="0.4">
      <c r="B6" s="160"/>
      <c r="C6" s="14">
        <v>1</v>
      </c>
      <c r="D6" s="12"/>
      <c r="E6" s="12"/>
      <c r="F6" s="12"/>
      <c r="G6" s="12"/>
      <c r="H6" s="13"/>
      <c r="I6" s="239" t="s">
        <v>1925</v>
      </c>
      <c r="J6" s="43" t="s">
        <v>93</v>
      </c>
      <c r="K6" s="6"/>
      <c r="L6" s="131"/>
    </row>
    <row r="7" spans="2:12" x14ac:dyDescent="0.4">
      <c r="B7" s="160"/>
      <c r="C7" s="142"/>
      <c r="D7" s="76" t="s">
        <v>223</v>
      </c>
      <c r="E7" s="76"/>
      <c r="F7" s="76"/>
      <c r="G7" s="76"/>
      <c r="H7" s="77"/>
      <c r="I7" s="239" t="s">
        <v>3084</v>
      </c>
      <c r="J7" s="43" t="s">
        <v>93</v>
      </c>
      <c r="K7" s="6"/>
      <c r="L7" s="53"/>
    </row>
    <row r="8" spans="2:12" x14ac:dyDescent="0.4">
      <c r="B8" s="160"/>
      <c r="C8" s="142"/>
      <c r="D8" s="76" t="s">
        <v>402</v>
      </c>
      <c r="E8" s="76"/>
      <c r="F8" s="76"/>
      <c r="G8" s="76"/>
      <c r="H8" s="77"/>
      <c r="I8" s="239" t="s">
        <v>3085</v>
      </c>
      <c r="J8" s="43" t="s">
        <v>93</v>
      </c>
      <c r="K8" s="6"/>
      <c r="L8" s="53"/>
    </row>
    <row r="9" spans="2:12" x14ac:dyDescent="0.4">
      <c r="B9" s="160"/>
      <c r="C9" s="142"/>
      <c r="D9" s="76" t="s">
        <v>274</v>
      </c>
      <c r="E9" s="76"/>
      <c r="F9" s="76"/>
      <c r="G9" s="76"/>
      <c r="H9" s="77"/>
      <c r="I9" s="239" t="s">
        <v>3086</v>
      </c>
      <c r="J9" s="43" t="s">
        <v>93</v>
      </c>
      <c r="K9" s="6"/>
      <c r="L9" s="53"/>
    </row>
    <row r="10" spans="2:12" x14ac:dyDescent="0.4">
      <c r="B10" s="160"/>
      <c r="C10" s="142"/>
      <c r="D10" s="76" t="s">
        <v>282</v>
      </c>
      <c r="E10" s="76"/>
      <c r="F10" s="76"/>
      <c r="G10" s="76"/>
      <c r="H10" s="77"/>
      <c r="I10" s="239" t="s">
        <v>3087</v>
      </c>
      <c r="J10" s="43" t="s">
        <v>93</v>
      </c>
      <c r="K10" s="6"/>
      <c r="L10" s="53"/>
    </row>
    <row r="11" spans="2:12" x14ac:dyDescent="0.4">
      <c r="B11" s="160"/>
      <c r="C11" s="142"/>
      <c r="D11" s="76" t="s">
        <v>284</v>
      </c>
      <c r="E11" s="76"/>
      <c r="F11" s="76"/>
      <c r="G11" s="76"/>
      <c r="H11" s="77"/>
      <c r="I11" s="239" t="s">
        <v>3088</v>
      </c>
      <c r="J11" s="43" t="s">
        <v>93</v>
      </c>
      <c r="K11" s="6"/>
      <c r="L11" s="53"/>
    </row>
    <row r="12" spans="2:12" x14ac:dyDescent="0.4">
      <c r="B12" s="160"/>
      <c r="C12" s="142"/>
      <c r="D12" s="76" t="s">
        <v>291</v>
      </c>
      <c r="E12" s="76"/>
      <c r="F12" s="76"/>
      <c r="G12" s="76"/>
      <c r="H12" s="77"/>
      <c r="I12" s="239" t="s">
        <v>3089</v>
      </c>
      <c r="J12" s="43" t="s">
        <v>93</v>
      </c>
      <c r="K12" s="6"/>
      <c r="L12" s="53"/>
    </row>
    <row r="13" spans="2:12" x14ac:dyDescent="0.4">
      <c r="B13" s="160"/>
      <c r="C13" s="142"/>
      <c r="D13" s="76" t="s">
        <v>293</v>
      </c>
      <c r="E13" s="76"/>
      <c r="F13" s="76"/>
      <c r="G13" s="76"/>
      <c r="H13" s="77"/>
      <c r="I13" s="239" t="s">
        <v>3090</v>
      </c>
      <c r="J13" s="43" t="s">
        <v>93</v>
      </c>
      <c r="K13" s="6"/>
      <c r="L13" s="53"/>
    </row>
    <row r="14" spans="2:12" x14ac:dyDescent="0.4">
      <c r="B14" s="160"/>
      <c r="C14" s="142"/>
      <c r="D14" s="76" t="s">
        <v>425</v>
      </c>
      <c r="E14" s="76"/>
      <c r="F14" s="76"/>
      <c r="G14" s="76"/>
      <c r="H14" s="77"/>
      <c r="I14" s="239" t="s">
        <v>3091</v>
      </c>
      <c r="J14" s="43" t="s">
        <v>93</v>
      </c>
      <c r="K14" s="6"/>
      <c r="L14" s="53"/>
    </row>
    <row r="15" spans="2:12" x14ac:dyDescent="0.4">
      <c r="B15" s="160"/>
      <c r="C15" s="142"/>
      <c r="D15" s="76" t="s">
        <v>426</v>
      </c>
      <c r="E15" s="76"/>
      <c r="F15" s="76"/>
      <c r="G15" s="76"/>
      <c r="H15" s="77"/>
      <c r="I15" s="239" t="s">
        <v>3092</v>
      </c>
      <c r="J15" s="43" t="s">
        <v>93</v>
      </c>
      <c r="K15" s="6"/>
      <c r="L15" s="53"/>
    </row>
    <row r="16" spans="2:12" x14ac:dyDescent="0.4">
      <c r="B16" s="160"/>
      <c r="C16" s="142"/>
      <c r="D16" s="76" t="s">
        <v>427</v>
      </c>
      <c r="E16" s="76"/>
      <c r="F16" s="76"/>
      <c r="G16" s="76"/>
      <c r="H16" s="77"/>
      <c r="I16" s="239" t="s">
        <v>3093</v>
      </c>
      <c r="J16" s="43" t="s">
        <v>93</v>
      </c>
      <c r="K16" s="6"/>
      <c r="L16" s="53"/>
    </row>
    <row r="17" spans="2:12" x14ac:dyDescent="0.4">
      <c r="B17" s="160"/>
      <c r="C17" s="142"/>
      <c r="D17" s="76" t="s">
        <v>428</v>
      </c>
      <c r="E17" s="76"/>
      <c r="F17" s="76"/>
      <c r="G17" s="76"/>
      <c r="H17" s="77"/>
      <c r="I17" s="239" t="s">
        <v>3094</v>
      </c>
      <c r="J17" s="43" t="s">
        <v>93</v>
      </c>
      <c r="K17" s="6"/>
      <c r="L17" s="53"/>
    </row>
    <row r="18" spans="2:12" x14ac:dyDescent="0.4">
      <c r="B18" s="160"/>
      <c r="C18" s="142"/>
      <c r="D18" s="76" t="s">
        <v>429</v>
      </c>
      <c r="E18" s="76"/>
      <c r="F18" s="76"/>
      <c r="G18" s="76"/>
      <c r="H18" s="77"/>
      <c r="I18" s="239" t="s">
        <v>3380</v>
      </c>
      <c r="J18" s="43" t="s">
        <v>93</v>
      </c>
      <c r="K18" s="6"/>
      <c r="L18" s="53"/>
    </row>
    <row r="19" spans="2:12" x14ac:dyDescent="0.4">
      <c r="B19" s="160"/>
      <c r="C19" s="142"/>
      <c r="D19" s="76" t="s">
        <v>430</v>
      </c>
      <c r="E19" s="76"/>
      <c r="F19" s="76"/>
      <c r="G19" s="76"/>
      <c r="H19" s="77"/>
      <c r="I19" s="239" t="s">
        <v>3095</v>
      </c>
      <c r="J19" s="43" t="s">
        <v>93</v>
      </c>
      <c r="K19" s="6"/>
      <c r="L19" s="53"/>
    </row>
    <row r="20" spans="2:12" x14ac:dyDescent="0.4">
      <c r="B20" s="160"/>
      <c r="C20" s="142"/>
      <c r="D20" s="76" t="s">
        <v>431</v>
      </c>
      <c r="E20" s="76"/>
      <c r="F20" s="76"/>
      <c r="G20" s="76"/>
      <c r="H20" s="77"/>
      <c r="I20" s="239" t="s">
        <v>3096</v>
      </c>
      <c r="J20" s="43" t="s">
        <v>93</v>
      </c>
      <c r="K20" s="6"/>
      <c r="L20" s="53"/>
    </row>
    <row r="21" spans="2:12" x14ac:dyDescent="0.4">
      <c r="B21" s="160"/>
      <c r="C21" s="142"/>
      <c r="D21" s="76" t="s">
        <v>3083</v>
      </c>
      <c r="E21" s="76"/>
      <c r="F21" s="76"/>
      <c r="G21" s="76"/>
      <c r="H21" s="77"/>
      <c r="I21" s="239" t="s">
        <v>3097</v>
      </c>
      <c r="J21" s="43" t="s">
        <v>93</v>
      </c>
      <c r="K21" s="6"/>
      <c r="L21" s="131"/>
    </row>
    <row r="22" spans="2:12" x14ac:dyDescent="0.4">
      <c r="B22" s="160"/>
      <c r="C22" s="142"/>
      <c r="D22" s="76" t="s">
        <v>432</v>
      </c>
      <c r="E22" s="76"/>
      <c r="F22" s="76"/>
      <c r="G22" s="76"/>
      <c r="H22" s="77"/>
      <c r="I22" s="239" t="s">
        <v>3098</v>
      </c>
      <c r="J22" s="43" t="s">
        <v>93</v>
      </c>
      <c r="K22" s="6"/>
      <c r="L22" s="53"/>
    </row>
    <row r="23" spans="2:12" x14ac:dyDescent="0.4">
      <c r="B23" s="160"/>
      <c r="C23" s="142"/>
      <c r="D23" s="76" t="s">
        <v>433</v>
      </c>
      <c r="E23" s="76"/>
      <c r="F23" s="76"/>
      <c r="G23" s="76"/>
      <c r="H23" s="77"/>
      <c r="I23" s="239" t="s">
        <v>3099</v>
      </c>
      <c r="J23" s="43" t="s">
        <v>93</v>
      </c>
      <c r="K23" s="6"/>
      <c r="L23" s="53"/>
    </row>
    <row r="24" spans="2:12" x14ac:dyDescent="0.4">
      <c r="B24" s="160"/>
      <c r="C24" s="142"/>
      <c r="D24" s="76" t="s">
        <v>434</v>
      </c>
      <c r="E24" s="76"/>
      <c r="F24" s="76"/>
      <c r="G24" s="76"/>
      <c r="H24" s="77"/>
      <c r="I24" s="239" t="s">
        <v>3100</v>
      </c>
      <c r="J24" s="43" t="s">
        <v>93</v>
      </c>
      <c r="K24" s="6"/>
      <c r="L24" s="53"/>
    </row>
    <row r="25" spans="2:12" x14ac:dyDescent="0.4">
      <c r="B25" s="160"/>
      <c r="C25" s="120"/>
      <c r="D25" s="76" t="s">
        <v>435</v>
      </c>
      <c r="E25" s="76"/>
      <c r="F25" s="76"/>
      <c r="G25" s="76"/>
      <c r="H25" s="77"/>
      <c r="I25" s="239" t="s">
        <v>3101</v>
      </c>
      <c r="J25" s="43" t="s">
        <v>93</v>
      </c>
      <c r="K25" s="6"/>
      <c r="L25" s="53"/>
    </row>
    <row r="26" spans="2:12" x14ac:dyDescent="0.4">
      <c r="B26" s="160"/>
      <c r="C26" s="12" t="s">
        <v>395</v>
      </c>
      <c r="D26" s="12"/>
      <c r="E26" s="12"/>
      <c r="F26" s="12"/>
      <c r="G26" s="12"/>
      <c r="H26" s="13"/>
      <c r="I26" s="239" t="s">
        <v>436</v>
      </c>
      <c r="J26" s="43" t="s">
        <v>93</v>
      </c>
      <c r="K26" s="6"/>
      <c r="L26" s="53"/>
    </row>
    <row r="27" spans="2:12" x14ac:dyDescent="0.4">
      <c r="B27" s="160"/>
      <c r="C27" s="14" t="s">
        <v>394</v>
      </c>
      <c r="D27" s="12"/>
      <c r="E27" s="12"/>
      <c r="F27" s="12"/>
      <c r="G27" s="12"/>
      <c r="H27" s="13"/>
      <c r="I27" s="239" t="s">
        <v>437</v>
      </c>
      <c r="J27" s="43" t="s">
        <v>93</v>
      </c>
      <c r="K27" s="6"/>
      <c r="L27" s="53"/>
    </row>
    <row r="28" spans="2:12" x14ac:dyDescent="0.4">
      <c r="B28" s="160"/>
      <c r="C28" s="15"/>
      <c r="D28" s="12" t="s">
        <v>222</v>
      </c>
      <c r="E28" s="12"/>
      <c r="F28" s="12"/>
      <c r="G28" s="12"/>
      <c r="H28" s="13"/>
      <c r="I28" s="239" t="s">
        <v>438</v>
      </c>
      <c r="J28" s="43" t="s">
        <v>93</v>
      </c>
      <c r="K28" s="6"/>
      <c r="L28" s="130"/>
    </row>
    <row r="29" spans="2:12" x14ac:dyDescent="0.4">
      <c r="B29" s="169"/>
      <c r="C29" s="19"/>
      <c r="D29" s="12" t="s">
        <v>225</v>
      </c>
      <c r="E29" s="12"/>
      <c r="F29" s="12"/>
      <c r="G29" s="12"/>
      <c r="H29" s="13"/>
      <c r="I29" s="239" t="s">
        <v>439</v>
      </c>
      <c r="J29" s="43" t="s">
        <v>93</v>
      </c>
      <c r="K29" s="6"/>
      <c r="L29" s="53"/>
    </row>
    <row r="30" spans="2:12" x14ac:dyDescent="0.35">
      <c r="B30" s="172" t="s">
        <v>137</v>
      </c>
      <c r="C30" s="12"/>
      <c r="D30" s="12"/>
      <c r="E30" s="12"/>
      <c r="F30" s="12"/>
      <c r="G30" s="12"/>
      <c r="H30" s="13"/>
      <c r="I30" s="238"/>
      <c r="J30" s="281" t="s">
        <v>358</v>
      </c>
      <c r="K30" s="281"/>
      <c r="L30" s="175"/>
    </row>
    <row r="31" spans="2:12" x14ac:dyDescent="0.35">
      <c r="B31" s="160"/>
      <c r="C31" s="118" t="s">
        <v>138</v>
      </c>
      <c r="D31" s="12"/>
      <c r="E31" s="12"/>
      <c r="F31" s="12"/>
      <c r="G31" s="12"/>
      <c r="H31" s="13"/>
      <c r="I31" s="238"/>
      <c r="J31" s="281" t="s">
        <v>358</v>
      </c>
      <c r="K31" s="281"/>
      <c r="L31" s="175"/>
    </row>
    <row r="32" spans="2:12" x14ac:dyDescent="0.4">
      <c r="B32" s="160"/>
      <c r="C32" s="110"/>
      <c r="D32" s="12" t="s">
        <v>222</v>
      </c>
      <c r="E32" s="12"/>
      <c r="F32" s="12"/>
      <c r="G32" s="12"/>
      <c r="H32" s="13"/>
      <c r="I32" s="239" t="s">
        <v>440</v>
      </c>
      <c r="J32" s="43" t="s">
        <v>93</v>
      </c>
      <c r="K32" s="6"/>
      <c r="L32" s="53"/>
    </row>
    <row r="33" spans="2:12" x14ac:dyDescent="0.4">
      <c r="B33" s="160"/>
      <c r="C33" s="15"/>
      <c r="D33" s="12" t="s">
        <v>225</v>
      </c>
      <c r="E33" s="12"/>
      <c r="F33" s="12"/>
      <c r="G33" s="12"/>
      <c r="H33" s="13"/>
      <c r="I33" s="239" t="s">
        <v>441</v>
      </c>
      <c r="J33" s="43" t="s">
        <v>93</v>
      </c>
      <c r="K33" s="6"/>
      <c r="L33" s="53"/>
    </row>
    <row r="34" spans="2:12" x14ac:dyDescent="0.4">
      <c r="B34" s="160"/>
      <c r="C34" s="15"/>
      <c r="D34" s="12" t="s">
        <v>274</v>
      </c>
      <c r="E34" s="12"/>
      <c r="F34" s="12"/>
      <c r="G34" s="12"/>
      <c r="H34" s="13"/>
      <c r="I34" s="239" t="s">
        <v>442</v>
      </c>
      <c r="J34" s="43" t="s">
        <v>93</v>
      </c>
      <c r="K34" s="6"/>
      <c r="L34" s="53"/>
    </row>
    <row r="35" spans="2:12" x14ac:dyDescent="0.4">
      <c r="B35" s="160"/>
      <c r="C35" s="15"/>
      <c r="D35" s="12" t="s">
        <v>282</v>
      </c>
      <c r="E35" s="12"/>
      <c r="F35" s="12"/>
      <c r="G35" s="12"/>
      <c r="H35" s="13"/>
      <c r="I35" s="239" t="s">
        <v>443</v>
      </c>
      <c r="J35" s="43" t="s">
        <v>93</v>
      </c>
      <c r="K35" s="6"/>
      <c r="L35" s="53"/>
    </row>
    <row r="36" spans="2:12" x14ac:dyDescent="0.4">
      <c r="B36" s="160"/>
      <c r="C36" s="15"/>
      <c r="D36" s="12" t="s">
        <v>284</v>
      </c>
      <c r="E36" s="12"/>
      <c r="F36" s="12"/>
      <c r="G36" s="12"/>
      <c r="H36" s="13"/>
      <c r="I36" s="239" t="s">
        <v>444</v>
      </c>
      <c r="J36" s="43" t="s">
        <v>93</v>
      </c>
      <c r="K36" s="6"/>
      <c r="L36" s="53"/>
    </row>
    <row r="37" spans="2:12" x14ac:dyDescent="0.4">
      <c r="B37" s="160"/>
      <c r="C37" s="15"/>
      <c r="D37" s="12" t="s">
        <v>291</v>
      </c>
      <c r="E37" s="12"/>
      <c r="F37" s="12"/>
      <c r="G37" s="12"/>
      <c r="H37" s="13"/>
      <c r="I37" s="239" t="s">
        <v>445</v>
      </c>
      <c r="J37" s="43" t="s">
        <v>93</v>
      </c>
      <c r="K37" s="6"/>
      <c r="L37" s="53"/>
    </row>
    <row r="38" spans="2:12" x14ac:dyDescent="0.4">
      <c r="B38" s="160"/>
      <c r="C38" s="15"/>
      <c r="D38" s="12" t="s">
        <v>293</v>
      </c>
      <c r="E38" s="12"/>
      <c r="F38" s="12"/>
      <c r="G38" s="12"/>
      <c r="H38" s="13"/>
      <c r="I38" s="239" t="s">
        <v>446</v>
      </c>
      <c r="J38" s="43" t="s">
        <v>93</v>
      </c>
      <c r="K38" s="6"/>
      <c r="L38" s="53"/>
    </row>
    <row r="39" spans="2:12" x14ac:dyDescent="0.4">
      <c r="B39" s="160"/>
      <c r="C39" s="15"/>
      <c r="D39" s="12" t="s">
        <v>425</v>
      </c>
      <c r="E39" s="12"/>
      <c r="F39" s="12"/>
      <c r="G39" s="12"/>
      <c r="H39" s="13"/>
      <c r="I39" s="239" t="s">
        <v>447</v>
      </c>
      <c r="J39" s="43" t="s">
        <v>93</v>
      </c>
      <c r="K39" s="6"/>
      <c r="L39" s="53"/>
    </row>
    <row r="40" spans="2:12" x14ac:dyDescent="0.4">
      <c r="B40" s="160"/>
      <c r="C40" s="19"/>
      <c r="D40" s="12" t="s">
        <v>426</v>
      </c>
      <c r="E40" s="12"/>
      <c r="F40" s="12"/>
      <c r="G40" s="12"/>
      <c r="H40" s="13"/>
      <c r="I40" s="239" t="s">
        <v>448</v>
      </c>
      <c r="J40" s="43" t="s">
        <v>93</v>
      </c>
      <c r="K40" s="6"/>
      <c r="L40" s="53"/>
    </row>
    <row r="41" spans="2:12" x14ac:dyDescent="0.35">
      <c r="B41" s="160"/>
      <c r="C41" s="23" t="s">
        <v>139</v>
      </c>
      <c r="D41" s="12"/>
      <c r="E41" s="12"/>
      <c r="F41" s="12"/>
      <c r="G41" s="12"/>
      <c r="H41" s="13"/>
      <c r="I41" s="238"/>
      <c r="J41" s="281" t="s">
        <v>358</v>
      </c>
      <c r="K41" s="281"/>
      <c r="L41" s="175"/>
    </row>
    <row r="42" spans="2:12" x14ac:dyDescent="0.4">
      <c r="B42" s="160"/>
      <c r="C42" s="110"/>
      <c r="D42" s="12" t="s">
        <v>222</v>
      </c>
      <c r="E42" s="12"/>
      <c r="F42" s="12"/>
      <c r="G42" s="12"/>
      <c r="H42" s="13"/>
      <c r="I42" s="239" t="s">
        <v>449</v>
      </c>
      <c r="J42" s="43" t="s">
        <v>93</v>
      </c>
      <c r="K42" s="6"/>
      <c r="L42" s="53"/>
    </row>
    <row r="43" spans="2:12" x14ac:dyDescent="0.4">
      <c r="B43" s="160"/>
      <c r="C43" s="157"/>
      <c r="D43" s="12" t="s">
        <v>225</v>
      </c>
      <c r="E43" s="12"/>
      <c r="F43" s="12"/>
      <c r="G43" s="12"/>
      <c r="H43" s="13"/>
      <c r="I43" s="239" t="s">
        <v>450</v>
      </c>
      <c r="J43" s="43" t="s">
        <v>93</v>
      </c>
      <c r="K43" s="6"/>
      <c r="L43" s="53"/>
    </row>
    <row r="44" spans="2:12" ht="33" x14ac:dyDescent="0.4">
      <c r="B44" s="160"/>
      <c r="C44" s="11" t="s">
        <v>140</v>
      </c>
      <c r="D44" s="12"/>
      <c r="E44" s="12"/>
      <c r="F44" s="12"/>
      <c r="G44" s="12"/>
      <c r="H44" s="13"/>
      <c r="I44" s="239" t="s">
        <v>110</v>
      </c>
      <c r="J44" s="43" t="s">
        <v>93</v>
      </c>
      <c r="K44" s="6"/>
      <c r="L44" s="53"/>
    </row>
    <row r="45" spans="2:12" x14ac:dyDescent="0.35">
      <c r="B45" s="160"/>
      <c r="C45" s="64" t="s">
        <v>141</v>
      </c>
      <c r="D45" s="12"/>
      <c r="E45" s="12"/>
      <c r="F45" s="12"/>
      <c r="G45" s="12"/>
      <c r="H45" s="13"/>
      <c r="I45" s="238"/>
      <c r="J45" s="281" t="s">
        <v>358</v>
      </c>
      <c r="K45" s="281"/>
      <c r="L45" s="175"/>
    </row>
    <row r="46" spans="2:12" x14ac:dyDescent="0.4">
      <c r="B46" s="160"/>
      <c r="C46" s="15"/>
      <c r="D46" s="64" t="s">
        <v>222</v>
      </c>
      <c r="E46" s="12"/>
      <c r="F46" s="12"/>
      <c r="G46" s="12"/>
      <c r="H46" s="13"/>
      <c r="I46" s="239" t="s">
        <v>1903</v>
      </c>
      <c r="J46" s="43" t="s">
        <v>93</v>
      </c>
      <c r="K46" s="6"/>
      <c r="L46" s="53"/>
    </row>
    <row r="47" spans="2:12" x14ac:dyDescent="0.4">
      <c r="B47" s="160"/>
      <c r="C47" s="15"/>
      <c r="D47" s="15"/>
      <c r="E47" s="11" t="s">
        <v>301</v>
      </c>
      <c r="F47" s="12"/>
      <c r="G47" s="12"/>
      <c r="H47" s="13"/>
      <c r="I47" s="239" t="s">
        <v>1904</v>
      </c>
      <c r="J47" s="43" t="s">
        <v>93</v>
      </c>
      <c r="K47" s="6"/>
      <c r="L47" s="53"/>
    </row>
    <row r="48" spans="2:12" x14ac:dyDescent="0.4">
      <c r="B48" s="160"/>
      <c r="C48" s="15"/>
      <c r="D48" s="15"/>
      <c r="E48" s="11" t="s">
        <v>303</v>
      </c>
      <c r="F48" s="12"/>
      <c r="G48" s="12"/>
      <c r="H48" s="13"/>
      <c r="I48" s="239" t="s">
        <v>1905</v>
      </c>
      <c r="J48" s="43" t="s">
        <v>93</v>
      </c>
      <c r="K48" s="6"/>
      <c r="L48" s="53"/>
    </row>
    <row r="49" spans="2:12" x14ac:dyDescent="0.4">
      <c r="B49" s="160"/>
      <c r="C49" s="15"/>
      <c r="D49" s="15"/>
      <c r="E49" s="11" t="s">
        <v>375</v>
      </c>
      <c r="F49" s="12"/>
      <c r="G49" s="12"/>
      <c r="H49" s="13"/>
      <c r="I49" s="239" t="s">
        <v>1906</v>
      </c>
      <c r="J49" s="43" t="s">
        <v>93</v>
      </c>
      <c r="K49" s="6"/>
      <c r="L49" s="53"/>
    </row>
    <row r="50" spans="2:12" x14ac:dyDescent="0.4">
      <c r="B50" s="160"/>
      <c r="C50" s="15"/>
      <c r="D50" s="15"/>
      <c r="E50" s="11" t="s">
        <v>451</v>
      </c>
      <c r="F50" s="12"/>
      <c r="G50" s="12"/>
      <c r="H50" s="13"/>
      <c r="I50" s="239" t="s">
        <v>1907</v>
      </c>
      <c r="J50" s="43" t="s">
        <v>93</v>
      </c>
      <c r="K50" s="6"/>
      <c r="L50" s="53"/>
    </row>
    <row r="51" spans="2:12" x14ac:dyDescent="0.4">
      <c r="B51" s="160"/>
      <c r="C51" s="15"/>
      <c r="D51" s="19"/>
      <c r="E51" s="18" t="s">
        <v>452</v>
      </c>
      <c r="F51" s="18"/>
      <c r="G51" s="18"/>
      <c r="H51" s="30"/>
      <c r="I51" s="239" t="s">
        <v>1908</v>
      </c>
      <c r="J51" s="43" t="s">
        <v>93</v>
      </c>
      <c r="K51" s="6"/>
      <c r="L51" s="53"/>
    </row>
    <row r="52" spans="2:12" x14ac:dyDescent="0.4">
      <c r="B52" s="160"/>
      <c r="C52" s="110"/>
      <c r="D52" s="11" t="s">
        <v>225</v>
      </c>
      <c r="E52" s="12"/>
      <c r="F52" s="12"/>
      <c r="G52" s="12"/>
      <c r="H52" s="13"/>
      <c r="I52" s="239" t="s">
        <v>1909</v>
      </c>
      <c r="J52" s="43" t="s">
        <v>93</v>
      </c>
      <c r="K52" s="6"/>
      <c r="L52" s="53"/>
    </row>
    <row r="53" spans="2:12" ht="33" x14ac:dyDescent="0.4">
      <c r="B53" s="160"/>
      <c r="C53" s="15"/>
      <c r="D53" s="11" t="s">
        <v>274</v>
      </c>
      <c r="E53" s="12"/>
      <c r="F53" s="12"/>
      <c r="G53" s="12"/>
      <c r="H53" s="13"/>
      <c r="I53" s="239" t="s">
        <v>453</v>
      </c>
      <c r="J53" s="43" t="s">
        <v>93</v>
      </c>
      <c r="K53" s="6"/>
      <c r="L53" s="53"/>
    </row>
    <row r="54" spans="2:12" ht="33" x14ac:dyDescent="0.4">
      <c r="B54" s="160"/>
      <c r="C54" s="19"/>
      <c r="D54" s="18" t="s">
        <v>282</v>
      </c>
      <c r="E54" s="18"/>
      <c r="F54" s="18"/>
      <c r="G54" s="18"/>
      <c r="H54" s="30"/>
      <c r="I54" s="239" t="s">
        <v>454</v>
      </c>
      <c r="J54" s="43" t="s">
        <v>93</v>
      </c>
      <c r="K54" s="6"/>
      <c r="L54" s="53"/>
    </row>
    <row r="55" spans="2:12" x14ac:dyDescent="0.4">
      <c r="B55" s="160"/>
      <c r="C55" s="64" t="s">
        <v>142</v>
      </c>
      <c r="D55" s="12"/>
      <c r="E55" s="12"/>
      <c r="F55" s="12"/>
      <c r="G55" s="12"/>
      <c r="H55" s="13"/>
      <c r="I55" s="239" t="s">
        <v>1910</v>
      </c>
      <c r="J55" s="43" t="s">
        <v>93</v>
      </c>
      <c r="K55" s="6"/>
      <c r="L55" s="53"/>
    </row>
    <row r="56" spans="2:12" ht="33" x14ac:dyDescent="0.4">
      <c r="B56" s="160"/>
      <c r="C56" s="15"/>
      <c r="D56" s="11" t="s">
        <v>222</v>
      </c>
      <c r="E56" s="12"/>
      <c r="F56" s="12"/>
      <c r="G56" s="12"/>
      <c r="H56" s="13"/>
      <c r="I56" s="239" t="s">
        <v>455</v>
      </c>
      <c r="J56" s="43" t="s">
        <v>93</v>
      </c>
      <c r="K56" s="6"/>
      <c r="L56" s="53"/>
    </row>
    <row r="57" spans="2:12" ht="49.5" x14ac:dyDescent="0.4">
      <c r="B57" s="160"/>
      <c r="C57" s="15"/>
      <c r="D57" s="11" t="s">
        <v>225</v>
      </c>
      <c r="E57" s="12"/>
      <c r="F57" s="12"/>
      <c r="G57" s="12"/>
      <c r="H57" s="13"/>
      <c r="I57" s="239" t="s">
        <v>456</v>
      </c>
      <c r="J57" s="43" t="s">
        <v>93</v>
      </c>
      <c r="K57" s="6"/>
      <c r="L57" s="53"/>
    </row>
    <row r="58" spans="2:12" ht="49.5" x14ac:dyDescent="0.4">
      <c r="B58" s="160"/>
      <c r="C58" s="15"/>
      <c r="D58" s="11" t="s">
        <v>274</v>
      </c>
      <c r="E58" s="12"/>
      <c r="F58" s="12"/>
      <c r="G58" s="12"/>
      <c r="H58" s="13"/>
      <c r="I58" s="239" t="s">
        <v>457</v>
      </c>
      <c r="J58" s="43" t="s">
        <v>93</v>
      </c>
      <c r="K58" s="6"/>
      <c r="L58" s="53"/>
    </row>
    <row r="59" spans="2:12" x14ac:dyDescent="0.4">
      <c r="B59" s="160"/>
      <c r="C59" s="19"/>
      <c r="D59" s="11" t="s">
        <v>282</v>
      </c>
      <c r="E59" s="12"/>
      <c r="F59" s="12"/>
      <c r="G59" s="12"/>
      <c r="H59" s="13"/>
      <c r="I59" s="239" t="s">
        <v>458</v>
      </c>
      <c r="J59" s="43" t="s">
        <v>93</v>
      </c>
      <c r="K59" s="6"/>
      <c r="L59" s="53"/>
    </row>
    <row r="60" spans="2:12" x14ac:dyDescent="0.35">
      <c r="B60" s="160"/>
      <c r="C60" s="64" t="s">
        <v>143</v>
      </c>
      <c r="D60" s="12"/>
      <c r="E60" s="12"/>
      <c r="F60" s="12"/>
      <c r="G60" s="12"/>
      <c r="H60" s="13"/>
      <c r="I60" s="238"/>
      <c r="J60" s="281" t="s">
        <v>358</v>
      </c>
      <c r="K60" s="281"/>
      <c r="L60" s="175"/>
    </row>
    <row r="61" spans="2:12" ht="33" x14ac:dyDescent="0.4">
      <c r="B61" s="160"/>
      <c r="C61" s="110"/>
      <c r="D61" s="11" t="s">
        <v>222</v>
      </c>
      <c r="E61" s="12"/>
      <c r="F61" s="12"/>
      <c r="G61" s="12"/>
      <c r="H61" s="13"/>
      <c r="I61" s="239" t="s">
        <v>459</v>
      </c>
      <c r="J61" s="43" t="s">
        <v>93</v>
      </c>
      <c r="K61" s="6"/>
      <c r="L61" s="53"/>
    </row>
    <row r="62" spans="2:12" x14ac:dyDescent="0.4">
      <c r="B62" s="160"/>
      <c r="C62" s="15"/>
      <c r="D62" s="11" t="s">
        <v>225</v>
      </c>
      <c r="E62" s="12"/>
      <c r="F62" s="12"/>
      <c r="G62" s="12"/>
      <c r="H62" s="13"/>
      <c r="I62" s="239" t="s">
        <v>460</v>
      </c>
      <c r="J62" s="43" t="s">
        <v>93</v>
      </c>
      <c r="K62" s="6"/>
      <c r="L62" s="53"/>
    </row>
    <row r="63" spans="2:12" x14ac:dyDescent="0.4">
      <c r="B63" s="160"/>
      <c r="C63" s="19"/>
      <c r="D63" s="18" t="s">
        <v>274</v>
      </c>
      <c r="E63" s="18"/>
      <c r="F63" s="18"/>
      <c r="G63" s="18"/>
      <c r="H63" s="30"/>
      <c r="I63" s="239" t="s">
        <v>461</v>
      </c>
      <c r="J63" s="43" t="s">
        <v>93</v>
      </c>
      <c r="K63" s="6"/>
      <c r="L63" s="53"/>
    </row>
    <row r="64" spans="2:12" x14ac:dyDescent="0.35">
      <c r="B64" s="160"/>
      <c r="C64" s="64" t="s">
        <v>144</v>
      </c>
      <c r="D64" s="12"/>
      <c r="E64" s="12"/>
      <c r="F64" s="12"/>
      <c r="G64" s="12"/>
      <c r="H64" s="13"/>
      <c r="I64" s="238"/>
      <c r="J64" s="281" t="s">
        <v>358</v>
      </c>
      <c r="K64" s="281"/>
      <c r="L64" s="175"/>
    </row>
    <row r="65" spans="2:12" x14ac:dyDescent="0.4">
      <c r="B65" s="160"/>
      <c r="C65" s="110"/>
      <c r="D65" s="12" t="s">
        <v>222</v>
      </c>
      <c r="E65" s="12"/>
      <c r="F65" s="12"/>
      <c r="G65" s="12"/>
      <c r="H65" s="13"/>
      <c r="I65" s="239" t="s">
        <v>462</v>
      </c>
      <c r="J65" s="43" t="s">
        <v>93</v>
      </c>
      <c r="K65" s="6"/>
      <c r="L65" s="53"/>
    </row>
    <row r="66" spans="2:12" x14ac:dyDescent="0.4">
      <c r="B66" s="160"/>
      <c r="C66" s="19"/>
      <c r="D66" s="18" t="s">
        <v>225</v>
      </c>
      <c r="E66" s="18"/>
      <c r="F66" s="18"/>
      <c r="G66" s="18"/>
      <c r="H66" s="30"/>
      <c r="I66" s="239" t="s">
        <v>463</v>
      </c>
      <c r="J66" s="43" t="s">
        <v>93</v>
      </c>
      <c r="K66" s="6"/>
      <c r="L66" s="53"/>
    </row>
    <row r="67" spans="2:12" x14ac:dyDescent="0.35">
      <c r="B67" s="160"/>
      <c r="C67" s="64" t="s">
        <v>145</v>
      </c>
      <c r="D67" s="12"/>
      <c r="E67" s="12"/>
      <c r="F67" s="12"/>
      <c r="G67" s="12"/>
      <c r="H67" s="13"/>
      <c r="I67" s="238"/>
      <c r="J67" s="281" t="s">
        <v>358</v>
      </c>
      <c r="K67" s="281"/>
      <c r="L67" s="175"/>
    </row>
    <row r="68" spans="2:12" x14ac:dyDescent="0.4">
      <c r="B68" s="160"/>
      <c r="C68" s="126"/>
      <c r="D68" s="11" t="s">
        <v>222</v>
      </c>
      <c r="E68" s="12"/>
      <c r="F68" s="12"/>
      <c r="G68" s="12"/>
      <c r="H68" s="13"/>
      <c r="I68" s="239" t="s">
        <v>464</v>
      </c>
      <c r="J68" s="43" t="s">
        <v>93</v>
      </c>
      <c r="K68" s="6"/>
      <c r="L68" s="53"/>
    </row>
    <row r="69" spans="2:12" x14ac:dyDescent="0.4">
      <c r="B69" s="160"/>
      <c r="C69" s="15"/>
      <c r="D69" s="11" t="s">
        <v>225</v>
      </c>
      <c r="E69" s="12"/>
      <c r="F69" s="12"/>
      <c r="G69" s="12"/>
      <c r="H69" s="13"/>
      <c r="I69" s="239" t="s">
        <v>465</v>
      </c>
      <c r="J69" s="43" t="s">
        <v>93</v>
      </c>
      <c r="K69" s="6"/>
      <c r="L69" s="53"/>
    </row>
    <row r="70" spans="2:12" x14ac:dyDescent="0.4">
      <c r="B70" s="160"/>
      <c r="C70" s="19"/>
      <c r="D70" s="18" t="s">
        <v>274</v>
      </c>
      <c r="E70" s="18"/>
      <c r="F70" s="18"/>
      <c r="G70" s="18"/>
      <c r="H70" s="30"/>
      <c r="I70" s="239" t="s">
        <v>463</v>
      </c>
      <c r="J70" s="43" t="s">
        <v>93</v>
      </c>
      <c r="K70" s="6"/>
      <c r="L70" s="53"/>
    </row>
    <row r="71" spans="2:12" x14ac:dyDescent="0.35">
      <c r="B71" s="160"/>
      <c r="C71" s="64" t="s">
        <v>146</v>
      </c>
      <c r="D71" s="18"/>
      <c r="E71" s="18"/>
      <c r="F71" s="12"/>
      <c r="G71" s="12"/>
      <c r="H71" s="13"/>
      <c r="I71" s="238"/>
      <c r="J71" s="281" t="s">
        <v>358</v>
      </c>
      <c r="K71" s="281"/>
      <c r="L71" s="175"/>
    </row>
    <row r="72" spans="2:12" x14ac:dyDescent="0.35">
      <c r="B72" s="160"/>
      <c r="C72" s="29"/>
      <c r="D72" s="64" t="s">
        <v>147</v>
      </c>
      <c r="E72" s="18"/>
      <c r="F72" s="18"/>
      <c r="G72" s="18"/>
      <c r="H72" s="30"/>
      <c r="I72" s="238"/>
      <c r="J72" s="281" t="s">
        <v>358</v>
      </c>
      <c r="K72" s="281"/>
      <c r="L72" s="175"/>
    </row>
    <row r="73" spans="2:12" ht="33" x14ac:dyDescent="0.4">
      <c r="B73" s="160"/>
      <c r="C73" s="189"/>
      <c r="D73" s="110"/>
      <c r="E73" s="11" t="s">
        <v>301</v>
      </c>
      <c r="F73" s="12"/>
      <c r="G73" s="12"/>
      <c r="H73" s="13"/>
      <c r="I73" s="239" t="s">
        <v>466</v>
      </c>
      <c r="J73" s="43" t="s">
        <v>93</v>
      </c>
      <c r="K73" s="6"/>
      <c r="L73" s="53"/>
    </row>
    <row r="74" spans="2:12" x14ac:dyDescent="0.4">
      <c r="B74" s="160"/>
      <c r="C74" s="29"/>
      <c r="D74" s="110"/>
      <c r="E74" s="11" t="s">
        <v>303</v>
      </c>
      <c r="F74" s="12"/>
      <c r="G74" s="12"/>
      <c r="H74" s="13"/>
      <c r="I74" s="239" t="s">
        <v>467</v>
      </c>
      <c r="J74" s="43" t="s">
        <v>93</v>
      </c>
      <c r="K74" s="6"/>
      <c r="L74" s="53"/>
    </row>
    <row r="75" spans="2:12" x14ac:dyDescent="0.4">
      <c r="B75" s="160"/>
      <c r="C75" s="29"/>
      <c r="D75" s="15"/>
      <c r="E75" s="11" t="s">
        <v>375</v>
      </c>
      <c r="F75" s="12"/>
      <c r="G75" s="12"/>
      <c r="H75" s="13"/>
      <c r="I75" s="239" t="s">
        <v>468</v>
      </c>
      <c r="J75" s="43" t="s">
        <v>93</v>
      </c>
      <c r="K75" s="6"/>
      <c r="L75" s="53"/>
    </row>
    <row r="76" spans="2:12" x14ac:dyDescent="0.4">
      <c r="B76" s="160"/>
      <c r="C76" s="29"/>
      <c r="D76" s="15"/>
      <c r="E76" s="11" t="s">
        <v>451</v>
      </c>
      <c r="F76" s="12"/>
      <c r="G76" s="12"/>
      <c r="H76" s="13"/>
      <c r="I76" s="239" t="s">
        <v>469</v>
      </c>
      <c r="J76" s="43" t="s">
        <v>93</v>
      </c>
      <c r="K76" s="6"/>
      <c r="L76" s="53"/>
    </row>
    <row r="77" spans="2:12" ht="33" x14ac:dyDescent="0.4">
      <c r="B77" s="160"/>
      <c r="C77" s="29"/>
      <c r="D77" s="15"/>
      <c r="E77" s="11" t="s">
        <v>452</v>
      </c>
      <c r="F77" s="12"/>
      <c r="G77" s="12"/>
      <c r="H77" s="13"/>
      <c r="I77" s="239" t="s">
        <v>470</v>
      </c>
      <c r="J77" s="43" t="s">
        <v>93</v>
      </c>
      <c r="K77" s="6"/>
      <c r="L77" s="53"/>
    </row>
    <row r="78" spans="2:12" ht="49.5" x14ac:dyDescent="0.4">
      <c r="B78" s="160"/>
      <c r="C78" s="29"/>
      <c r="D78" s="15"/>
      <c r="E78" s="11" t="s">
        <v>472</v>
      </c>
      <c r="F78" s="12"/>
      <c r="G78" s="12"/>
      <c r="H78" s="13"/>
      <c r="I78" s="239" t="s">
        <v>471</v>
      </c>
      <c r="J78" s="43" t="s">
        <v>93</v>
      </c>
      <c r="K78" s="6"/>
      <c r="L78" s="53"/>
    </row>
    <row r="79" spans="2:12" x14ac:dyDescent="0.4">
      <c r="B79" s="160"/>
      <c r="C79" s="29"/>
      <c r="D79" s="15"/>
      <c r="E79" s="11" t="s">
        <v>474</v>
      </c>
      <c r="F79" s="12"/>
      <c r="G79" s="12"/>
      <c r="H79" s="13"/>
      <c r="I79" s="239" t="s">
        <v>473</v>
      </c>
      <c r="J79" s="43" t="s">
        <v>93</v>
      </c>
      <c r="K79" s="6"/>
      <c r="L79" s="53"/>
    </row>
    <row r="80" spans="2:12" ht="33" x14ac:dyDescent="0.4">
      <c r="B80" s="160"/>
      <c r="C80" s="29"/>
      <c r="D80" s="15"/>
      <c r="E80" s="11" t="s">
        <v>476</v>
      </c>
      <c r="F80" s="12"/>
      <c r="G80" s="12"/>
      <c r="H80" s="13"/>
      <c r="I80" s="239" t="s">
        <v>475</v>
      </c>
      <c r="J80" s="43" t="s">
        <v>93</v>
      </c>
      <c r="K80" s="6"/>
      <c r="L80" s="53"/>
    </row>
    <row r="81" spans="2:12" x14ac:dyDescent="0.4">
      <c r="B81" s="160"/>
      <c r="C81" s="29"/>
      <c r="D81" s="19"/>
      <c r="E81" s="18" t="s">
        <v>478</v>
      </c>
      <c r="F81" s="18"/>
      <c r="G81" s="18"/>
      <c r="H81" s="30"/>
      <c r="I81" s="239" t="s">
        <v>477</v>
      </c>
      <c r="J81" s="43" t="s">
        <v>93</v>
      </c>
      <c r="K81" s="6"/>
      <c r="L81" s="53"/>
    </row>
    <row r="82" spans="2:12" x14ac:dyDescent="0.35">
      <c r="B82" s="160"/>
      <c r="C82" s="29"/>
      <c r="D82" s="64" t="s">
        <v>148</v>
      </c>
      <c r="E82" s="12"/>
      <c r="F82" s="12"/>
      <c r="G82" s="12"/>
      <c r="H82" s="13"/>
      <c r="I82" s="238"/>
      <c r="J82" s="281" t="s">
        <v>358</v>
      </c>
      <c r="K82" s="281"/>
      <c r="L82" s="175"/>
    </row>
    <row r="83" spans="2:12" x14ac:dyDescent="0.4">
      <c r="B83" s="160"/>
      <c r="C83" s="29"/>
      <c r="D83" s="110"/>
      <c r="E83" s="12" t="s">
        <v>301</v>
      </c>
      <c r="F83" s="12"/>
      <c r="G83" s="12"/>
      <c r="H83" s="13"/>
      <c r="I83" s="239" t="s">
        <v>479</v>
      </c>
      <c r="J83" s="43" t="s">
        <v>93</v>
      </c>
      <c r="K83" s="6"/>
      <c r="L83" s="53"/>
    </row>
    <row r="84" spans="2:12" x14ac:dyDescent="0.4">
      <c r="B84" s="160"/>
      <c r="C84" s="29"/>
      <c r="D84" s="19"/>
      <c r="E84" s="18" t="s">
        <v>303</v>
      </c>
      <c r="F84" s="18"/>
      <c r="G84" s="18"/>
      <c r="H84" s="30"/>
      <c r="I84" s="239" t="s">
        <v>480</v>
      </c>
      <c r="J84" s="43" t="s">
        <v>93</v>
      </c>
      <c r="K84" s="6"/>
      <c r="L84" s="53"/>
    </row>
    <row r="85" spans="2:12" x14ac:dyDescent="0.35">
      <c r="B85" s="160"/>
      <c r="C85" s="29"/>
      <c r="D85" s="64" t="s">
        <v>149</v>
      </c>
      <c r="E85" s="12"/>
      <c r="F85" s="12"/>
      <c r="G85" s="12"/>
      <c r="H85" s="13"/>
      <c r="I85" s="238"/>
      <c r="J85" s="281" t="s">
        <v>358</v>
      </c>
      <c r="K85" s="281"/>
      <c r="L85" s="175"/>
    </row>
    <row r="86" spans="2:12" x14ac:dyDescent="0.4">
      <c r="B86" s="160"/>
      <c r="C86" s="29"/>
      <c r="D86" s="110"/>
      <c r="E86" s="11" t="s">
        <v>301</v>
      </c>
      <c r="F86" s="12"/>
      <c r="G86" s="12"/>
      <c r="H86" s="13"/>
      <c r="I86" s="239" t="s">
        <v>481</v>
      </c>
      <c r="J86" s="43" t="s">
        <v>93</v>
      </c>
      <c r="K86" s="6"/>
      <c r="L86" s="53"/>
    </row>
    <row r="87" spans="2:12" x14ac:dyDescent="0.4">
      <c r="B87" s="160"/>
      <c r="C87" s="29"/>
      <c r="D87" s="15"/>
      <c r="E87" s="11" t="s">
        <v>303</v>
      </c>
      <c r="F87" s="12"/>
      <c r="G87" s="12"/>
      <c r="H87" s="13"/>
      <c r="I87" s="239" t="s">
        <v>482</v>
      </c>
      <c r="J87" s="43" t="s">
        <v>93</v>
      </c>
      <c r="K87" s="6"/>
      <c r="L87" s="53"/>
    </row>
    <row r="88" spans="2:12" x14ac:dyDescent="0.4">
      <c r="B88" s="160"/>
      <c r="C88" s="29"/>
      <c r="D88" s="15"/>
      <c r="E88" s="11" t="s">
        <v>375</v>
      </c>
      <c r="F88" s="12"/>
      <c r="G88" s="12"/>
      <c r="H88" s="13"/>
      <c r="I88" s="239" t="s">
        <v>483</v>
      </c>
      <c r="J88" s="43" t="s">
        <v>93</v>
      </c>
      <c r="K88" s="6"/>
      <c r="L88" s="53"/>
    </row>
    <row r="89" spans="2:12" x14ac:dyDescent="0.4">
      <c r="B89" s="160"/>
      <c r="C89" s="29"/>
      <c r="D89" s="15"/>
      <c r="E89" s="11" t="s">
        <v>451</v>
      </c>
      <c r="F89" s="12"/>
      <c r="G89" s="12"/>
      <c r="H89" s="13"/>
      <c r="I89" s="239" t="s">
        <v>484</v>
      </c>
      <c r="J89" s="43" t="s">
        <v>93</v>
      </c>
      <c r="K89" s="6"/>
      <c r="L89" s="53"/>
    </row>
    <row r="90" spans="2:12" x14ac:dyDescent="0.4">
      <c r="B90" s="160"/>
      <c r="C90" s="29"/>
      <c r="D90" s="15"/>
      <c r="E90" s="11" t="s">
        <v>452</v>
      </c>
      <c r="F90" s="12"/>
      <c r="G90" s="12"/>
      <c r="H90" s="13"/>
      <c r="I90" s="239" t="s">
        <v>485</v>
      </c>
      <c r="J90" s="43" t="s">
        <v>93</v>
      </c>
      <c r="K90" s="6"/>
      <c r="L90" s="53"/>
    </row>
    <row r="91" spans="2:12" x14ac:dyDescent="0.4">
      <c r="B91" s="160"/>
      <c r="C91" s="29"/>
      <c r="D91" s="15"/>
      <c r="E91" s="11" t="s">
        <v>472</v>
      </c>
      <c r="F91" s="12"/>
      <c r="G91" s="12"/>
      <c r="H91" s="13"/>
      <c r="I91" s="239" t="s">
        <v>486</v>
      </c>
      <c r="J91" s="43" t="s">
        <v>93</v>
      </c>
      <c r="K91" s="6"/>
      <c r="L91" s="53"/>
    </row>
    <row r="92" spans="2:12" x14ac:dyDescent="0.4">
      <c r="B92" s="160"/>
      <c r="C92" s="29"/>
      <c r="D92" s="15"/>
      <c r="E92" s="11" t="s">
        <v>474</v>
      </c>
      <c r="F92" s="12"/>
      <c r="G92" s="12"/>
      <c r="H92" s="13"/>
      <c r="I92" s="239" t="s">
        <v>487</v>
      </c>
      <c r="J92" s="43" t="s">
        <v>93</v>
      </c>
      <c r="K92" s="6"/>
      <c r="L92" s="53"/>
    </row>
    <row r="93" spans="2:12" x14ac:dyDescent="0.4">
      <c r="B93" s="160"/>
      <c r="C93" s="29"/>
      <c r="D93" s="19"/>
      <c r="E93" s="18" t="s">
        <v>476</v>
      </c>
      <c r="F93" s="18"/>
      <c r="G93" s="18"/>
      <c r="H93" s="30"/>
      <c r="I93" s="239" t="s">
        <v>488</v>
      </c>
      <c r="J93" s="43" t="s">
        <v>93</v>
      </c>
      <c r="K93" s="6"/>
      <c r="L93" s="53"/>
    </row>
    <row r="94" spans="2:12" x14ac:dyDescent="0.35">
      <c r="B94" s="160"/>
      <c r="C94" s="29"/>
      <c r="D94" s="64" t="s">
        <v>150</v>
      </c>
      <c r="E94" s="12"/>
      <c r="F94" s="12"/>
      <c r="G94" s="12"/>
      <c r="H94" s="13"/>
      <c r="I94" s="238"/>
      <c r="J94" s="281" t="s">
        <v>358</v>
      </c>
      <c r="K94" s="281"/>
      <c r="L94" s="175"/>
    </row>
    <row r="95" spans="2:12" ht="33" x14ac:dyDescent="0.4">
      <c r="B95" s="160"/>
      <c r="C95" s="29"/>
      <c r="D95" s="110"/>
      <c r="E95" s="11" t="s">
        <v>301</v>
      </c>
      <c r="F95" s="12"/>
      <c r="G95" s="12"/>
      <c r="H95" s="13"/>
      <c r="I95" s="239" t="s">
        <v>489</v>
      </c>
      <c r="J95" s="43" t="s">
        <v>93</v>
      </c>
      <c r="K95" s="6"/>
      <c r="L95" s="53"/>
    </row>
    <row r="96" spans="2:12" ht="33" x14ac:dyDescent="0.4">
      <c r="B96" s="160"/>
      <c r="C96" s="29"/>
      <c r="D96" s="15"/>
      <c r="E96" s="11" t="s">
        <v>303</v>
      </c>
      <c r="F96" s="12"/>
      <c r="G96" s="12"/>
      <c r="H96" s="13"/>
      <c r="I96" s="239" t="s">
        <v>490</v>
      </c>
      <c r="J96" s="43" t="s">
        <v>93</v>
      </c>
      <c r="K96" s="6"/>
      <c r="L96" s="53"/>
    </row>
    <row r="97" spans="2:12" ht="33" x14ac:dyDescent="0.4">
      <c r="B97" s="160"/>
      <c r="C97" s="29"/>
      <c r="D97" s="15"/>
      <c r="E97" s="11" t="s">
        <v>375</v>
      </c>
      <c r="F97" s="12"/>
      <c r="G97" s="12"/>
      <c r="H97" s="13"/>
      <c r="I97" s="239" t="s">
        <v>491</v>
      </c>
      <c r="J97" s="43" t="s">
        <v>93</v>
      </c>
      <c r="K97" s="6"/>
      <c r="L97" s="53"/>
    </row>
    <row r="98" spans="2:12" x14ac:dyDescent="0.4">
      <c r="B98" s="160"/>
      <c r="C98" s="29"/>
      <c r="D98" s="15"/>
      <c r="E98" s="11" t="s">
        <v>451</v>
      </c>
      <c r="F98" s="12"/>
      <c r="G98" s="12"/>
      <c r="H98" s="13"/>
      <c r="I98" s="239" t="s">
        <v>492</v>
      </c>
      <c r="J98" s="43" t="s">
        <v>93</v>
      </c>
      <c r="K98" s="6"/>
      <c r="L98" s="53"/>
    </row>
    <row r="99" spans="2:12" x14ac:dyDescent="0.4">
      <c r="B99" s="160"/>
      <c r="C99" s="157"/>
      <c r="D99" s="19"/>
      <c r="E99" s="18" t="s">
        <v>452</v>
      </c>
      <c r="F99" s="18"/>
      <c r="G99" s="18"/>
      <c r="H99" s="30"/>
      <c r="I99" s="239" t="s">
        <v>493</v>
      </c>
      <c r="J99" s="43" t="s">
        <v>93</v>
      </c>
      <c r="K99" s="6"/>
      <c r="L99" s="53"/>
    </row>
    <row r="100" spans="2:12" x14ac:dyDescent="0.35">
      <c r="B100" s="160"/>
      <c r="C100" s="64" t="s">
        <v>151</v>
      </c>
      <c r="D100" s="12"/>
      <c r="E100" s="12"/>
      <c r="F100" s="12"/>
      <c r="G100" s="12"/>
      <c r="H100" s="13"/>
      <c r="I100" s="238"/>
      <c r="J100" s="281" t="s">
        <v>358</v>
      </c>
      <c r="K100" s="281"/>
      <c r="L100" s="175"/>
    </row>
    <row r="101" spans="2:12" s="34" customFormat="1" x14ac:dyDescent="0.4">
      <c r="B101" s="191"/>
      <c r="C101" s="138"/>
      <c r="D101" s="90" t="s">
        <v>222</v>
      </c>
      <c r="E101" s="76"/>
      <c r="F101" s="76"/>
      <c r="G101" s="76"/>
      <c r="H101" s="77"/>
      <c r="I101" s="239" t="s">
        <v>494</v>
      </c>
      <c r="J101" s="135" t="s">
        <v>93</v>
      </c>
      <c r="K101" s="44"/>
      <c r="L101" s="131"/>
    </row>
    <row r="102" spans="2:12" s="34" customFormat="1" ht="33" x14ac:dyDescent="0.4">
      <c r="B102" s="191"/>
      <c r="C102" s="142"/>
      <c r="D102" s="90" t="s">
        <v>225</v>
      </c>
      <c r="E102" s="76"/>
      <c r="F102" s="76"/>
      <c r="G102" s="76"/>
      <c r="H102" s="77"/>
      <c r="I102" s="239" t="s">
        <v>495</v>
      </c>
      <c r="J102" s="135" t="s">
        <v>93</v>
      </c>
      <c r="K102" s="44"/>
      <c r="L102" s="131"/>
    </row>
    <row r="103" spans="2:12" s="34" customFormat="1" x14ac:dyDescent="0.4">
      <c r="B103" s="191"/>
      <c r="C103" s="142"/>
      <c r="D103" s="90" t="s">
        <v>274</v>
      </c>
      <c r="E103" s="76"/>
      <c r="F103" s="76"/>
      <c r="G103" s="76"/>
      <c r="H103" s="77"/>
      <c r="I103" s="239" t="s">
        <v>496</v>
      </c>
      <c r="J103" s="135" t="s">
        <v>93</v>
      </c>
      <c r="K103" s="44"/>
      <c r="L103" s="131"/>
    </row>
    <row r="104" spans="2:12" s="34" customFormat="1" ht="33" x14ac:dyDescent="0.4">
      <c r="B104" s="191"/>
      <c r="C104" s="142"/>
      <c r="D104" s="90" t="s">
        <v>282</v>
      </c>
      <c r="E104" s="76"/>
      <c r="F104" s="76"/>
      <c r="G104" s="76"/>
      <c r="H104" s="77"/>
      <c r="I104" s="239" t="s">
        <v>497</v>
      </c>
      <c r="J104" s="135" t="s">
        <v>93</v>
      </c>
      <c r="K104" s="44"/>
      <c r="L104" s="131"/>
    </row>
    <row r="105" spans="2:12" s="34" customFormat="1" x14ac:dyDescent="0.4">
      <c r="B105" s="191"/>
      <c r="C105" s="142"/>
      <c r="D105" s="90" t="s">
        <v>284</v>
      </c>
      <c r="E105" s="76"/>
      <c r="F105" s="76"/>
      <c r="G105" s="76"/>
      <c r="H105" s="77"/>
      <c r="I105" s="239" t="s">
        <v>498</v>
      </c>
      <c r="J105" s="135" t="s">
        <v>93</v>
      </c>
      <c r="K105" s="44"/>
      <c r="L105" s="131"/>
    </row>
    <row r="106" spans="2:12" s="34" customFormat="1" x14ac:dyDescent="0.4">
      <c r="B106" s="191"/>
      <c r="C106" s="142"/>
      <c r="D106" s="90" t="s">
        <v>291</v>
      </c>
      <c r="E106" s="76"/>
      <c r="F106" s="76"/>
      <c r="G106" s="76"/>
      <c r="H106" s="77"/>
      <c r="I106" s="239" t="s">
        <v>499</v>
      </c>
      <c r="J106" s="135" t="s">
        <v>93</v>
      </c>
      <c r="K106" s="44"/>
      <c r="L106" s="131"/>
    </row>
    <row r="107" spans="2:12" s="34" customFormat="1" x14ac:dyDescent="0.4">
      <c r="B107" s="191"/>
      <c r="C107" s="142"/>
      <c r="D107" s="90" t="s">
        <v>293</v>
      </c>
      <c r="E107" s="76"/>
      <c r="F107" s="76"/>
      <c r="G107" s="76"/>
      <c r="H107" s="77"/>
      <c r="I107" s="239" t="s">
        <v>500</v>
      </c>
      <c r="J107" s="135" t="s">
        <v>93</v>
      </c>
      <c r="K107" s="44"/>
      <c r="L107" s="131"/>
    </row>
    <row r="108" spans="2:12" s="34" customFormat="1" x14ac:dyDescent="0.4">
      <c r="B108" s="191"/>
      <c r="C108" s="142"/>
      <c r="D108" s="90" t="s">
        <v>425</v>
      </c>
      <c r="E108" s="76"/>
      <c r="F108" s="76"/>
      <c r="G108" s="76"/>
      <c r="H108" s="77"/>
      <c r="I108" s="239" t="s">
        <v>501</v>
      </c>
      <c r="J108" s="135" t="s">
        <v>93</v>
      </c>
      <c r="K108" s="44"/>
      <c r="L108" s="131"/>
    </row>
    <row r="109" spans="2:12" s="34" customFormat="1" x14ac:dyDescent="0.4">
      <c r="B109" s="191"/>
      <c r="C109" s="142"/>
      <c r="D109" s="90" t="s">
        <v>426</v>
      </c>
      <c r="E109" s="76"/>
      <c r="F109" s="76"/>
      <c r="G109" s="76"/>
      <c r="H109" s="77"/>
      <c r="I109" s="239" t="s">
        <v>502</v>
      </c>
      <c r="J109" s="135" t="s">
        <v>93</v>
      </c>
      <c r="K109" s="44"/>
      <c r="L109" s="131"/>
    </row>
    <row r="110" spans="2:12" s="34" customFormat="1" x14ac:dyDescent="0.4">
      <c r="B110" s="191"/>
      <c r="C110" s="120"/>
      <c r="D110" s="121" t="s">
        <v>427</v>
      </c>
      <c r="E110" s="121"/>
      <c r="F110" s="121"/>
      <c r="G110" s="121"/>
      <c r="H110" s="115"/>
      <c r="I110" s="239" t="s">
        <v>503</v>
      </c>
      <c r="J110" s="135" t="s">
        <v>93</v>
      </c>
      <c r="K110" s="44"/>
      <c r="L110" s="131"/>
    </row>
    <row r="111" spans="2:12" x14ac:dyDescent="0.35">
      <c r="B111" s="160"/>
      <c r="C111" s="64" t="s">
        <v>152</v>
      </c>
      <c r="D111" s="64"/>
      <c r="E111" s="64"/>
      <c r="F111" s="64"/>
      <c r="G111" s="64"/>
      <c r="H111" s="141"/>
      <c r="I111" s="238"/>
      <c r="J111" s="281" t="s">
        <v>358</v>
      </c>
      <c r="K111" s="281"/>
      <c r="L111" s="175"/>
    </row>
    <row r="112" spans="2:12" ht="33" x14ac:dyDescent="0.4">
      <c r="B112" s="160"/>
      <c r="C112" s="126"/>
      <c r="D112" s="11" t="s">
        <v>222</v>
      </c>
      <c r="E112" s="12"/>
      <c r="F112" s="12"/>
      <c r="G112" s="12"/>
      <c r="H112" s="13"/>
      <c r="I112" s="239" t="s">
        <v>504</v>
      </c>
      <c r="J112" s="43" t="s">
        <v>93</v>
      </c>
      <c r="K112" s="6"/>
      <c r="L112" s="53"/>
    </row>
    <row r="113" spans="2:12" x14ac:dyDescent="0.4">
      <c r="B113" s="160"/>
      <c r="C113" s="64"/>
      <c r="D113" s="11" t="s">
        <v>225</v>
      </c>
      <c r="E113" s="12"/>
      <c r="F113" s="12"/>
      <c r="G113" s="12"/>
      <c r="H113" s="13"/>
      <c r="I113" s="239" t="s">
        <v>505</v>
      </c>
      <c r="J113" s="43" t="s">
        <v>93</v>
      </c>
      <c r="K113" s="6"/>
      <c r="L113" s="53"/>
    </row>
    <row r="114" spans="2:12" x14ac:dyDescent="0.4">
      <c r="B114" s="160"/>
      <c r="C114" s="64"/>
      <c r="D114" s="11" t="s">
        <v>274</v>
      </c>
      <c r="E114" s="12"/>
      <c r="F114" s="12"/>
      <c r="G114" s="12"/>
      <c r="H114" s="13"/>
      <c r="I114" s="239" t="s">
        <v>506</v>
      </c>
      <c r="J114" s="43" t="s">
        <v>93</v>
      </c>
      <c r="K114" s="6"/>
      <c r="L114" s="53"/>
    </row>
    <row r="115" spans="2:12" ht="33" x14ac:dyDescent="0.4">
      <c r="B115" s="160"/>
      <c r="C115" s="64"/>
      <c r="D115" s="11" t="s">
        <v>282</v>
      </c>
      <c r="E115" s="12"/>
      <c r="F115" s="12"/>
      <c r="G115" s="12"/>
      <c r="H115" s="13"/>
      <c r="I115" s="239" t="s">
        <v>507</v>
      </c>
      <c r="J115" s="43" t="s">
        <v>93</v>
      </c>
      <c r="K115" s="6"/>
      <c r="L115" s="53"/>
    </row>
    <row r="116" spans="2:12" ht="33" x14ac:dyDescent="0.4">
      <c r="B116" s="160"/>
      <c r="C116" s="64"/>
      <c r="D116" s="11" t="s">
        <v>284</v>
      </c>
      <c r="E116" s="12"/>
      <c r="F116" s="12"/>
      <c r="G116" s="12"/>
      <c r="H116" s="13"/>
      <c r="I116" s="239" t="s">
        <v>508</v>
      </c>
      <c r="J116" s="43" t="s">
        <v>93</v>
      </c>
      <c r="K116" s="6"/>
      <c r="L116" s="53"/>
    </row>
    <row r="117" spans="2:12" x14ac:dyDescent="0.4">
      <c r="B117" s="160"/>
      <c r="C117" s="64"/>
      <c r="D117" s="11" t="s">
        <v>291</v>
      </c>
      <c r="E117" s="12"/>
      <c r="F117" s="12"/>
      <c r="G117" s="12"/>
      <c r="H117" s="13"/>
      <c r="I117" s="239" t="s">
        <v>509</v>
      </c>
      <c r="J117" s="43" t="s">
        <v>93</v>
      </c>
      <c r="K117" s="6"/>
      <c r="L117" s="53"/>
    </row>
    <row r="118" spans="2:12" x14ac:dyDescent="0.4">
      <c r="B118" s="160"/>
      <c r="C118" s="64"/>
      <c r="D118" s="11" t="s">
        <v>293</v>
      </c>
      <c r="E118" s="12"/>
      <c r="F118" s="12"/>
      <c r="G118" s="12"/>
      <c r="H118" s="13"/>
      <c r="I118" s="239" t="s">
        <v>510</v>
      </c>
      <c r="J118" s="43" t="s">
        <v>93</v>
      </c>
      <c r="K118" s="6"/>
      <c r="L118" s="53"/>
    </row>
    <row r="119" spans="2:12" x14ac:dyDescent="0.4">
      <c r="B119" s="160"/>
      <c r="C119" s="64"/>
      <c r="D119" s="11" t="s">
        <v>425</v>
      </c>
      <c r="E119" s="12"/>
      <c r="F119" s="12"/>
      <c r="G119" s="12"/>
      <c r="H119" s="13"/>
      <c r="I119" s="239" t="s">
        <v>511</v>
      </c>
      <c r="J119" s="43" t="s">
        <v>93</v>
      </c>
      <c r="K119" s="6"/>
      <c r="L119" s="53"/>
    </row>
    <row r="120" spans="2:12" x14ac:dyDescent="0.4">
      <c r="B120" s="160"/>
      <c r="C120" s="19"/>
      <c r="D120" s="11" t="s">
        <v>426</v>
      </c>
      <c r="E120" s="12"/>
      <c r="F120" s="12"/>
      <c r="G120" s="12"/>
      <c r="H120" s="13"/>
      <c r="I120" s="239" t="s">
        <v>512</v>
      </c>
      <c r="J120" s="43" t="s">
        <v>93</v>
      </c>
      <c r="K120" s="6"/>
      <c r="L120" s="53"/>
    </row>
    <row r="121" spans="2:12" ht="33" x14ac:dyDescent="0.4">
      <c r="B121" s="160"/>
      <c r="C121" s="11" t="s">
        <v>153</v>
      </c>
      <c r="D121" s="12"/>
      <c r="E121" s="12"/>
      <c r="F121" s="12"/>
      <c r="G121" s="12"/>
      <c r="H121" s="13"/>
      <c r="I121" s="239" t="s">
        <v>1911</v>
      </c>
      <c r="J121" s="43" t="s">
        <v>93</v>
      </c>
      <c r="K121" s="6"/>
      <c r="L121" s="53"/>
    </row>
    <row r="122" spans="2:12" x14ac:dyDescent="0.35">
      <c r="B122" s="160"/>
      <c r="C122" s="64" t="s">
        <v>154</v>
      </c>
      <c r="D122" s="12"/>
      <c r="E122" s="12"/>
      <c r="F122" s="12"/>
      <c r="G122" s="12"/>
      <c r="H122" s="13"/>
      <c r="I122" s="238"/>
      <c r="J122" s="281" t="s">
        <v>358</v>
      </c>
      <c r="K122" s="281"/>
      <c r="L122" s="175"/>
    </row>
    <row r="123" spans="2:12" x14ac:dyDescent="0.4">
      <c r="B123" s="160"/>
      <c r="C123" s="110"/>
      <c r="D123" s="11" t="s">
        <v>222</v>
      </c>
      <c r="E123" s="12"/>
      <c r="F123" s="12"/>
      <c r="G123" s="12"/>
      <c r="H123" s="13"/>
      <c r="I123" s="239" t="s">
        <v>513</v>
      </c>
      <c r="J123" s="43" t="s">
        <v>93</v>
      </c>
      <c r="K123" s="6"/>
      <c r="L123" s="53"/>
    </row>
    <row r="124" spans="2:12" x14ac:dyDescent="0.4">
      <c r="B124" s="160"/>
      <c r="C124" s="15"/>
      <c r="D124" s="11" t="s">
        <v>225</v>
      </c>
      <c r="E124" s="12"/>
      <c r="F124" s="12"/>
      <c r="G124" s="12"/>
      <c r="H124" s="13"/>
      <c r="I124" s="239" t="s">
        <v>514</v>
      </c>
      <c r="J124" s="43" t="s">
        <v>93</v>
      </c>
      <c r="K124" s="6"/>
      <c r="L124" s="53"/>
    </row>
    <row r="125" spans="2:12" x14ac:dyDescent="0.35">
      <c r="B125" s="160"/>
      <c r="C125" s="15"/>
      <c r="D125" s="64" t="s">
        <v>155</v>
      </c>
      <c r="E125" s="18"/>
      <c r="F125" s="18"/>
      <c r="G125" s="18"/>
      <c r="H125" s="30"/>
      <c r="I125" s="238"/>
      <c r="J125" s="281" t="s">
        <v>358</v>
      </c>
      <c r="K125" s="281"/>
      <c r="L125" s="175"/>
    </row>
    <row r="126" spans="2:12" ht="33" x14ac:dyDescent="0.4">
      <c r="B126" s="160"/>
      <c r="C126" s="15"/>
      <c r="D126" s="189"/>
      <c r="E126" s="11" t="s">
        <v>301</v>
      </c>
      <c r="F126" s="12"/>
      <c r="G126" s="12"/>
      <c r="H126" s="13"/>
      <c r="I126" s="239" t="s">
        <v>515</v>
      </c>
      <c r="J126" s="43" t="s">
        <v>93</v>
      </c>
      <c r="K126" s="6"/>
      <c r="L126" s="53"/>
    </row>
    <row r="127" spans="2:12" x14ac:dyDescent="0.4">
      <c r="B127" s="160"/>
      <c r="C127" s="15"/>
      <c r="D127" s="29"/>
      <c r="E127" s="11" t="s">
        <v>303</v>
      </c>
      <c r="F127" s="12"/>
      <c r="G127" s="12"/>
      <c r="H127" s="13"/>
      <c r="I127" s="239" t="s">
        <v>516</v>
      </c>
      <c r="J127" s="43" t="s">
        <v>93</v>
      </c>
      <c r="K127" s="6"/>
      <c r="L127" s="53"/>
    </row>
    <row r="128" spans="2:12" ht="33" x14ac:dyDescent="0.4">
      <c r="B128" s="160"/>
      <c r="C128" s="15"/>
      <c r="D128" s="19"/>
      <c r="E128" s="18" t="s">
        <v>375</v>
      </c>
      <c r="F128" s="18"/>
      <c r="G128" s="18"/>
      <c r="H128" s="30"/>
      <c r="I128" s="239" t="s">
        <v>517</v>
      </c>
      <c r="J128" s="43" t="s">
        <v>93</v>
      </c>
      <c r="K128" s="6"/>
      <c r="L128" s="53"/>
    </row>
    <row r="129" spans="2:12" x14ac:dyDescent="0.35">
      <c r="B129" s="160"/>
      <c r="C129" s="15"/>
      <c r="D129" s="64" t="s">
        <v>156</v>
      </c>
      <c r="E129" s="12"/>
      <c r="F129" s="12"/>
      <c r="G129" s="12"/>
      <c r="H129" s="13"/>
      <c r="I129" s="238"/>
      <c r="J129" s="281" t="s">
        <v>358</v>
      </c>
      <c r="K129" s="281"/>
      <c r="L129" s="175"/>
    </row>
    <row r="130" spans="2:12" ht="33" x14ac:dyDescent="0.4">
      <c r="B130" s="160"/>
      <c r="C130" s="15"/>
      <c r="D130" s="110"/>
      <c r="E130" s="11" t="s">
        <v>519</v>
      </c>
      <c r="F130" s="12"/>
      <c r="G130" s="12"/>
      <c r="H130" s="13"/>
      <c r="I130" s="239" t="s">
        <v>518</v>
      </c>
      <c r="J130" s="43" t="s">
        <v>93</v>
      </c>
      <c r="K130" s="6"/>
      <c r="L130" s="53"/>
    </row>
    <row r="131" spans="2:12" x14ac:dyDescent="0.4">
      <c r="B131" s="160"/>
      <c r="C131" s="15"/>
      <c r="D131" s="15"/>
      <c r="E131" s="11" t="s">
        <v>303</v>
      </c>
      <c r="F131" s="12"/>
      <c r="G131" s="12"/>
      <c r="H131" s="13"/>
      <c r="I131" s="239" t="s">
        <v>520</v>
      </c>
      <c r="J131" s="43" t="s">
        <v>93</v>
      </c>
      <c r="K131" s="6"/>
      <c r="L131" s="53"/>
    </row>
    <row r="132" spans="2:12" x14ac:dyDescent="0.4">
      <c r="B132" s="160"/>
      <c r="C132" s="15"/>
      <c r="D132" s="15"/>
      <c r="E132" s="11" t="s">
        <v>375</v>
      </c>
      <c r="F132" s="12"/>
      <c r="G132" s="12"/>
      <c r="H132" s="13"/>
      <c r="I132" s="239" t="s">
        <v>521</v>
      </c>
      <c r="J132" s="43" t="s">
        <v>93</v>
      </c>
      <c r="K132" s="6"/>
      <c r="L132" s="53"/>
    </row>
    <row r="133" spans="2:12" x14ac:dyDescent="0.4">
      <c r="B133" s="160"/>
      <c r="C133" s="15"/>
      <c r="D133" s="15"/>
      <c r="E133" s="11" t="s">
        <v>451</v>
      </c>
      <c r="F133" s="12"/>
      <c r="G133" s="12"/>
      <c r="H133" s="13"/>
      <c r="I133" s="239" t="s">
        <v>522</v>
      </c>
      <c r="J133" s="43" t="s">
        <v>93</v>
      </c>
      <c r="K133" s="6"/>
      <c r="L133" s="53"/>
    </row>
    <row r="134" spans="2:12" x14ac:dyDescent="0.4">
      <c r="B134" s="160"/>
      <c r="C134" s="19"/>
      <c r="D134" s="19"/>
      <c r="E134" s="18" t="s">
        <v>452</v>
      </c>
      <c r="F134" s="18"/>
      <c r="G134" s="18"/>
      <c r="H134" s="30"/>
      <c r="I134" s="239" t="s">
        <v>523</v>
      </c>
      <c r="J134" s="43" t="s">
        <v>93</v>
      </c>
      <c r="K134" s="6"/>
      <c r="L134" s="53"/>
    </row>
    <row r="135" spans="2:12" ht="33" x14ac:dyDescent="0.4">
      <c r="B135" s="160"/>
      <c r="C135" s="11" t="s">
        <v>157</v>
      </c>
      <c r="D135" s="12"/>
      <c r="E135" s="12"/>
      <c r="F135" s="12"/>
      <c r="G135" s="12"/>
      <c r="H135" s="13"/>
      <c r="I135" s="239" t="s">
        <v>111</v>
      </c>
      <c r="J135" s="43" t="s">
        <v>93</v>
      </c>
      <c r="K135" s="6"/>
      <c r="L135" s="53"/>
    </row>
    <row r="136" spans="2:12" ht="49.5" x14ac:dyDescent="0.4">
      <c r="B136" s="160"/>
      <c r="C136" s="11" t="s">
        <v>158</v>
      </c>
      <c r="D136" s="12"/>
      <c r="E136" s="12"/>
      <c r="F136" s="12"/>
      <c r="G136" s="12"/>
      <c r="H136" s="13"/>
      <c r="I136" s="239" t="s">
        <v>112</v>
      </c>
      <c r="J136" s="43" t="s">
        <v>93</v>
      </c>
      <c r="K136" s="6"/>
      <c r="L136" s="53"/>
    </row>
    <row r="137" spans="2:12" x14ac:dyDescent="0.4">
      <c r="B137" s="160"/>
      <c r="C137" s="64" t="s">
        <v>159</v>
      </c>
      <c r="D137" s="12"/>
      <c r="E137" s="12"/>
      <c r="F137" s="12"/>
      <c r="G137" s="12"/>
      <c r="H137" s="13"/>
      <c r="I137" s="239" t="s">
        <v>1912</v>
      </c>
      <c r="J137" s="43" t="s">
        <v>93</v>
      </c>
      <c r="K137" s="6"/>
      <c r="L137" s="53"/>
    </row>
    <row r="138" spans="2:12" x14ac:dyDescent="0.4">
      <c r="B138" s="160"/>
      <c r="C138" s="15"/>
      <c r="D138" s="11" t="s">
        <v>222</v>
      </c>
      <c r="E138" s="12"/>
      <c r="F138" s="12"/>
      <c r="G138" s="12"/>
      <c r="H138" s="13"/>
      <c r="I138" s="239" t="s">
        <v>524</v>
      </c>
      <c r="J138" s="43" t="s">
        <v>93</v>
      </c>
      <c r="K138" s="6"/>
      <c r="L138" s="53"/>
    </row>
    <row r="139" spans="2:12" x14ac:dyDescent="0.4">
      <c r="B139" s="160"/>
      <c r="C139" s="15"/>
      <c r="D139" s="11" t="s">
        <v>225</v>
      </c>
      <c r="E139" s="12"/>
      <c r="F139" s="12"/>
      <c r="G139" s="12"/>
      <c r="H139" s="13"/>
      <c r="I139" s="239" t="s">
        <v>525</v>
      </c>
      <c r="J139" s="43" t="s">
        <v>93</v>
      </c>
      <c r="K139" s="6"/>
      <c r="L139" s="53"/>
    </row>
    <row r="140" spans="2:12" x14ac:dyDescent="0.4">
      <c r="B140" s="160"/>
      <c r="C140" s="15"/>
      <c r="D140" s="11" t="s">
        <v>274</v>
      </c>
      <c r="E140" s="12"/>
      <c r="F140" s="12"/>
      <c r="G140" s="12"/>
      <c r="H140" s="13"/>
      <c r="I140" s="239" t="s">
        <v>526</v>
      </c>
      <c r="J140" s="43" t="s">
        <v>93</v>
      </c>
      <c r="K140" s="6"/>
      <c r="L140" s="53"/>
    </row>
    <row r="141" spans="2:12" ht="33" x14ac:dyDescent="0.4">
      <c r="B141" s="160"/>
      <c r="C141" s="15"/>
      <c r="D141" s="11" t="s">
        <v>282</v>
      </c>
      <c r="E141" s="12"/>
      <c r="F141" s="12"/>
      <c r="G141" s="12"/>
      <c r="H141" s="13"/>
      <c r="I141" s="239" t="s">
        <v>527</v>
      </c>
      <c r="J141" s="43" t="s">
        <v>93</v>
      </c>
      <c r="K141" s="6"/>
      <c r="L141" s="53"/>
    </row>
    <row r="142" spans="2:12" ht="33" x14ac:dyDescent="0.4">
      <c r="B142" s="160"/>
      <c r="C142" s="15"/>
      <c r="D142" s="11" t="s">
        <v>284</v>
      </c>
      <c r="E142" s="12"/>
      <c r="F142" s="12"/>
      <c r="G142" s="12"/>
      <c r="H142" s="13"/>
      <c r="I142" s="239" t="s">
        <v>528</v>
      </c>
      <c r="J142" s="43" t="s">
        <v>93</v>
      </c>
      <c r="K142" s="6"/>
      <c r="L142" s="53"/>
    </row>
    <row r="143" spans="2:12" x14ac:dyDescent="0.35">
      <c r="B143" s="160"/>
      <c r="C143" s="14" t="s">
        <v>182</v>
      </c>
      <c r="D143" s="12"/>
      <c r="E143" s="12"/>
      <c r="F143" s="12"/>
      <c r="G143" s="12"/>
      <c r="H143" s="13"/>
      <c r="I143" s="238"/>
      <c r="J143" s="281" t="s">
        <v>358</v>
      </c>
      <c r="K143" s="281"/>
      <c r="L143" s="175"/>
    </row>
    <row r="144" spans="2:12" x14ac:dyDescent="0.4">
      <c r="B144" s="160"/>
      <c r="C144" s="110"/>
      <c r="D144" s="12" t="s">
        <v>222</v>
      </c>
      <c r="E144" s="12"/>
      <c r="F144" s="12"/>
      <c r="G144" s="12"/>
      <c r="H144" s="13"/>
      <c r="I144" s="239" t="s">
        <v>529</v>
      </c>
      <c r="J144" s="43" t="s">
        <v>93</v>
      </c>
      <c r="K144" s="6"/>
      <c r="L144" s="53"/>
    </row>
    <row r="145" spans="2:12" x14ac:dyDescent="0.4">
      <c r="B145" s="169"/>
      <c r="C145" s="19"/>
      <c r="D145" s="18" t="s">
        <v>225</v>
      </c>
      <c r="E145" s="18"/>
      <c r="F145" s="18"/>
      <c r="G145" s="18"/>
      <c r="H145" s="30"/>
      <c r="I145" s="239" t="s">
        <v>530</v>
      </c>
      <c r="J145" s="43" t="s">
        <v>93</v>
      </c>
      <c r="K145" s="6"/>
      <c r="L145" s="53"/>
    </row>
    <row r="146" spans="2:12" x14ac:dyDescent="0.35">
      <c r="B146" s="158" t="s">
        <v>183</v>
      </c>
      <c r="C146" s="12"/>
      <c r="D146" s="12"/>
      <c r="E146" s="12"/>
      <c r="F146" s="12"/>
      <c r="G146" s="12"/>
      <c r="H146" s="13"/>
      <c r="I146" s="238"/>
      <c r="J146" s="281" t="s">
        <v>358</v>
      </c>
      <c r="K146" s="281"/>
      <c r="L146" s="175"/>
    </row>
    <row r="147" spans="2:12" x14ac:dyDescent="0.35">
      <c r="B147" s="160"/>
      <c r="C147" s="64" t="s">
        <v>184</v>
      </c>
      <c r="D147" s="12"/>
      <c r="E147" s="12"/>
      <c r="F147" s="12"/>
      <c r="G147" s="12"/>
      <c r="H147" s="13"/>
      <c r="I147" s="238"/>
      <c r="J147" s="281" t="s">
        <v>358</v>
      </c>
      <c r="K147" s="281"/>
      <c r="L147" s="175"/>
    </row>
    <row r="148" spans="2:12" ht="49.5" x14ac:dyDescent="0.4">
      <c r="B148" s="111"/>
      <c r="C148" s="110"/>
      <c r="D148" s="11" t="s">
        <v>222</v>
      </c>
      <c r="E148" s="12"/>
      <c r="F148" s="12"/>
      <c r="G148" s="12"/>
      <c r="H148" s="13"/>
      <c r="I148" s="239" t="s">
        <v>531</v>
      </c>
      <c r="J148" s="43" t="s">
        <v>93</v>
      </c>
      <c r="K148" s="6"/>
      <c r="L148" s="53"/>
    </row>
    <row r="149" spans="2:12" x14ac:dyDescent="0.4">
      <c r="B149" s="160"/>
      <c r="C149" s="110"/>
      <c r="D149" s="11" t="s">
        <v>225</v>
      </c>
      <c r="E149" s="12"/>
      <c r="F149" s="12"/>
      <c r="G149" s="12"/>
      <c r="H149" s="13"/>
      <c r="I149" s="239" t="s">
        <v>532</v>
      </c>
      <c r="J149" s="43" t="s">
        <v>93</v>
      </c>
      <c r="K149" s="6"/>
      <c r="L149" s="53"/>
    </row>
    <row r="150" spans="2:12" x14ac:dyDescent="0.4">
      <c r="B150" s="160"/>
      <c r="C150" s="15"/>
      <c r="D150" s="11" t="s">
        <v>274</v>
      </c>
      <c r="E150" s="12"/>
      <c r="F150" s="12"/>
      <c r="G150" s="12"/>
      <c r="H150" s="13"/>
      <c r="I150" s="239" t="s">
        <v>533</v>
      </c>
      <c r="J150" s="43" t="s">
        <v>93</v>
      </c>
      <c r="K150" s="6"/>
      <c r="L150" s="53"/>
    </row>
    <row r="151" spans="2:12" ht="33" x14ac:dyDescent="0.4">
      <c r="B151" s="160"/>
      <c r="C151" s="15"/>
      <c r="D151" s="64" t="s">
        <v>282</v>
      </c>
      <c r="E151" s="64"/>
      <c r="F151" s="64"/>
      <c r="G151" s="64"/>
      <c r="H151" s="141"/>
      <c r="I151" s="239" t="s">
        <v>534</v>
      </c>
      <c r="J151" s="43" t="s">
        <v>93</v>
      </c>
      <c r="K151" s="6"/>
      <c r="L151" s="53"/>
    </row>
    <row r="152" spans="2:12" x14ac:dyDescent="0.4">
      <c r="B152" s="160"/>
      <c r="C152" s="15"/>
      <c r="D152" s="64"/>
      <c r="E152" s="11" t="s">
        <v>519</v>
      </c>
      <c r="F152" s="12"/>
      <c r="G152" s="12"/>
      <c r="H152" s="13"/>
      <c r="I152" s="239" t="s">
        <v>1913</v>
      </c>
      <c r="J152" s="43" t="s">
        <v>93</v>
      </c>
      <c r="K152" s="6"/>
      <c r="L152" s="53"/>
    </row>
    <row r="153" spans="2:12" x14ac:dyDescent="0.4">
      <c r="B153" s="160"/>
      <c r="C153" s="15"/>
      <c r="D153" s="64"/>
      <c r="E153" s="11" t="s">
        <v>303</v>
      </c>
      <c r="F153" s="12"/>
      <c r="G153" s="12"/>
      <c r="H153" s="13"/>
      <c r="I153" s="239" t="s">
        <v>1914</v>
      </c>
      <c r="J153" s="43" t="s">
        <v>93</v>
      </c>
      <c r="K153" s="6"/>
      <c r="L153" s="53"/>
    </row>
    <row r="154" spans="2:12" ht="33" x14ac:dyDescent="0.4">
      <c r="B154" s="160"/>
      <c r="C154" s="15"/>
      <c r="D154" s="64"/>
      <c r="E154" s="11" t="s">
        <v>375</v>
      </c>
      <c r="F154" s="12"/>
      <c r="G154" s="12"/>
      <c r="H154" s="13"/>
      <c r="I154" s="239" t="s">
        <v>535</v>
      </c>
      <c r="J154" s="43" t="s">
        <v>93</v>
      </c>
      <c r="K154" s="6"/>
      <c r="L154" s="53"/>
    </row>
    <row r="155" spans="2:12" ht="33" x14ac:dyDescent="0.4">
      <c r="B155" s="160"/>
      <c r="C155" s="15"/>
      <c r="D155" s="64"/>
      <c r="E155" s="11" t="s">
        <v>451</v>
      </c>
      <c r="F155" s="12"/>
      <c r="G155" s="12"/>
      <c r="H155" s="13"/>
      <c r="I155" s="239" t="s">
        <v>536</v>
      </c>
      <c r="J155" s="43" t="s">
        <v>93</v>
      </c>
      <c r="K155" s="6"/>
      <c r="L155" s="53"/>
    </row>
    <row r="156" spans="2:12" ht="49.5" x14ac:dyDescent="0.4">
      <c r="B156" s="160"/>
      <c r="C156" s="19"/>
      <c r="D156" s="19"/>
      <c r="E156" s="18" t="s">
        <v>452</v>
      </c>
      <c r="F156" s="18"/>
      <c r="G156" s="18"/>
      <c r="H156" s="30"/>
      <c r="I156" s="239" t="s">
        <v>537</v>
      </c>
      <c r="J156" s="43" t="s">
        <v>93</v>
      </c>
      <c r="K156" s="6"/>
      <c r="L156" s="53"/>
    </row>
    <row r="157" spans="2:12" x14ac:dyDescent="0.35">
      <c r="B157" s="160"/>
      <c r="C157" s="64" t="s">
        <v>160</v>
      </c>
      <c r="D157" s="11"/>
      <c r="E157" s="12"/>
      <c r="F157" s="12"/>
      <c r="G157" s="12"/>
      <c r="H157" s="13"/>
      <c r="I157" s="238"/>
      <c r="J157" s="281" t="s">
        <v>358</v>
      </c>
      <c r="K157" s="281"/>
      <c r="L157" s="175"/>
    </row>
    <row r="158" spans="2:12" x14ac:dyDescent="0.35">
      <c r="B158" s="160"/>
      <c r="C158" s="142"/>
      <c r="D158" s="64" t="s">
        <v>161</v>
      </c>
      <c r="E158" s="12"/>
      <c r="F158" s="12"/>
      <c r="G158" s="12"/>
      <c r="H158" s="13"/>
      <c r="I158" s="238"/>
      <c r="J158" s="281" t="s">
        <v>358</v>
      </c>
      <c r="K158" s="281"/>
      <c r="L158" s="175"/>
    </row>
    <row r="159" spans="2:12" x14ac:dyDescent="0.4">
      <c r="B159" s="160"/>
      <c r="C159" s="142"/>
      <c r="D159" s="15"/>
      <c r="E159" s="11" t="s">
        <v>162</v>
      </c>
      <c r="F159" s="12"/>
      <c r="G159" s="12"/>
      <c r="H159" s="13"/>
      <c r="I159" s="239" t="s">
        <v>1915</v>
      </c>
      <c r="J159" s="43" t="s">
        <v>93</v>
      </c>
      <c r="K159" s="6"/>
      <c r="L159" s="53"/>
    </row>
    <row r="160" spans="2:12" x14ac:dyDescent="0.4">
      <c r="B160" s="160"/>
      <c r="C160" s="15"/>
      <c r="D160" s="15"/>
      <c r="E160" s="11" t="s">
        <v>163</v>
      </c>
      <c r="F160" s="12"/>
      <c r="G160" s="12"/>
      <c r="H160" s="13"/>
      <c r="I160" s="239" t="s">
        <v>1916</v>
      </c>
      <c r="J160" s="43" t="s">
        <v>93</v>
      </c>
      <c r="K160" s="6"/>
      <c r="L160" s="53"/>
    </row>
    <row r="161" spans="2:12" ht="33" x14ac:dyDescent="0.4">
      <c r="B161" s="160"/>
      <c r="C161" s="15"/>
      <c r="D161" s="15"/>
      <c r="E161" s="11" t="s">
        <v>164</v>
      </c>
      <c r="F161" s="12"/>
      <c r="G161" s="12"/>
      <c r="H161" s="13"/>
      <c r="I161" s="239" t="s">
        <v>1917</v>
      </c>
      <c r="J161" s="43" t="s">
        <v>93</v>
      </c>
      <c r="K161" s="6"/>
      <c r="L161" s="53"/>
    </row>
    <row r="162" spans="2:12" ht="49.5" x14ac:dyDescent="0.4">
      <c r="B162" s="160"/>
      <c r="C162" s="15"/>
      <c r="D162" s="15"/>
      <c r="E162" s="11" t="s">
        <v>165</v>
      </c>
      <c r="F162" s="12"/>
      <c r="G162" s="12"/>
      <c r="H162" s="13"/>
      <c r="I162" s="239" t="s">
        <v>538</v>
      </c>
      <c r="J162" s="43" t="s">
        <v>93</v>
      </c>
      <c r="K162" s="6"/>
      <c r="L162" s="53"/>
    </row>
    <row r="163" spans="2:12" x14ac:dyDescent="0.4">
      <c r="B163" s="160"/>
      <c r="C163" s="15"/>
      <c r="D163" s="15"/>
      <c r="E163" s="11" t="s">
        <v>166</v>
      </c>
      <c r="F163" s="12"/>
      <c r="G163" s="12"/>
      <c r="H163" s="13"/>
      <c r="I163" s="239" t="s">
        <v>1918</v>
      </c>
      <c r="J163" s="43" t="s">
        <v>93</v>
      </c>
      <c r="K163" s="6"/>
      <c r="L163" s="53"/>
    </row>
    <row r="164" spans="2:12" ht="66" x14ac:dyDescent="0.4">
      <c r="B164" s="160"/>
      <c r="C164" s="15"/>
      <c r="D164" s="15"/>
      <c r="E164" s="11" t="s">
        <v>167</v>
      </c>
      <c r="F164" s="12"/>
      <c r="G164" s="12"/>
      <c r="H164" s="13"/>
      <c r="I164" s="239" t="s">
        <v>539</v>
      </c>
      <c r="J164" s="43" t="s">
        <v>93</v>
      </c>
      <c r="K164" s="6"/>
      <c r="L164" s="53"/>
    </row>
    <row r="165" spans="2:12" ht="33" x14ac:dyDescent="0.4">
      <c r="B165" s="160"/>
      <c r="C165" s="15"/>
      <c r="D165" s="15"/>
      <c r="E165" s="446" t="s">
        <v>168</v>
      </c>
      <c r="F165" s="521"/>
      <c r="G165" s="521"/>
      <c r="H165" s="522"/>
      <c r="I165" s="239" t="s">
        <v>540</v>
      </c>
      <c r="J165" s="43" t="s">
        <v>93</v>
      </c>
      <c r="K165" s="6"/>
      <c r="L165" s="53"/>
    </row>
    <row r="166" spans="2:12" ht="33" x14ac:dyDescent="0.4">
      <c r="B166" s="160"/>
      <c r="C166" s="15"/>
      <c r="D166" s="15"/>
      <c r="E166" s="11" t="s">
        <v>169</v>
      </c>
      <c r="F166" s="12"/>
      <c r="G166" s="12"/>
      <c r="H166" s="13"/>
      <c r="I166" s="239" t="s">
        <v>1919</v>
      </c>
      <c r="J166" s="43" t="s">
        <v>93</v>
      </c>
      <c r="K166" s="6"/>
      <c r="L166" s="53"/>
    </row>
    <row r="167" spans="2:12" ht="33" x14ac:dyDescent="0.4">
      <c r="B167" s="160"/>
      <c r="C167" s="15"/>
      <c r="D167" s="15"/>
      <c r="E167" s="446" t="s">
        <v>170</v>
      </c>
      <c r="F167" s="521"/>
      <c r="G167" s="521"/>
      <c r="H167" s="522"/>
      <c r="I167" s="239" t="s">
        <v>1920</v>
      </c>
      <c r="J167" s="43" t="s">
        <v>93</v>
      </c>
      <c r="K167" s="6"/>
      <c r="L167" s="53"/>
    </row>
    <row r="168" spans="2:12" ht="33" x14ac:dyDescent="0.4">
      <c r="B168" s="160"/>
      <c r="C168" s="15"/>
      <c r="D168" s="15"/>
      <c r="E168" s="11" t="s">
        <v>171</v>
      </c>
      <c r="F168" s="12"/>
      <c r="G168" s="12"/>
      <c r="H168" s="13"/>
      <c r="I168" s="239" t="s">
        <v>1921</v>
      </c>
      <c r="J168" s="43" t="s">
        <v>93</v>
      </c>
      <c r="K168" s="6"/>
      <c r="L168" s="53"/>
    </row>
    <row r="169" spans="2:12" ht="33" x14ac:dyDescent="0.4">
      <c r="B169" s="160"/>
      <c r="C169" s="15"/>
      <c r="D169" s="15"/>
      <c r="E169" s="11" t="s">
        <v>172</v>
      </c>
      <c r="F169" s="12"/>
      <c r="G169" s="12"/>
      <c r="H169" s="13"/>
      <c r="I169" s="239" t="s">
        <v>1922</v>
      </c>
      <c r="J169" s="43" t="s">
        <v>93</v>
      </c>
      <c r="K169" s="6"/>
      <c r="L169" s="53"/>
    </row>
    <row r="170" spans="2:12" x14ac:dyDescent="0.4">
      <c r="B170" s="160"/>
      <c r="C170" s="15"/>
      <c r="D170" s="15"/>
      <c r="E170" s="446" t="s">
        <v>173</v>
      </c>
      <c r="F170" s="447"/>
      <c r="G170" s="447"/>
      <c r="H170" s="448"/>
      <c r="I170" s="239" t="s">
        <v>1923</v>
      </c>
      <c r="J170" s="43" t="s">
        <v>93</v>
      </c>
      <c r="K170" s="6"/>
      <c r="L170" s="53"/>
    </row>
    <row r="171" spans="2:12" x14ac:dyDescent="0.35">
      <c r="B171" s="160"/>
      <c r="C171" s="15"/>
      <c r="D171" s="14" t="s">
        <v>174</v>
      </c>
      <c r="E171" s="76"/>
      <c r="F171" s="76"/>
      <c r="G171" s="76"/>
      <c r="H171" s="77"/>
      <c r="I171" s="238"/>
      <c r="J171" s="281" t="s">
        <v>358</v>
      </c>
      <c r="K171" s="281"/>
      <c r="L171" s="175"/>
    </row>
    <row r="172" spans="2:12" ht="33" x14ac:dyDescent="0.4">
      <c r="B172" s="160"/>
      <c r="C172" s="15"/>
      <c r="D172" s="110"/>
      <c r="E172" s="11" t="s">
        <v>301</v>
      </c>
      <c r="F172" s="12"/>
      <c r="G172" s="12"/>
      <c r="H172" s="13"/>
      <c r="I172" s="239" t="s">
        <v>541</v>
      </c>
      <c r="J172" s="43" t="s">
        <v>93</v>
      </c>
      <c r="K172" s="6"/>
      <c r="L172" s="53"/>
    </row>
    <row r="173" spans="2:12" x14ac:dyDescent="0.4">
      <c r="B173" s="160"/>
      <c r="C173" s="29"/>
      <c r="D173" s="15"/>
      <c r="E173" s="11" t="s">
        <v>303</v>
      </c>
      <c r="F173" s="12"/>
      <c r="G173" s="12"/>
      <c r="H173" s="13"/>
      <c r="I173" s="239" t="s">
        <v>542</v>
      </c>
      <c r="J173" s="43" t="s">
        <v>93</v>
      </c>
      <c r="K173" s="6"/>
      <c r="L173" s="53"/>
    </row>
    <row r="174" spans="2:12" x14ac:dyDescent="0.4">
      <c r="B174" s="160"/>
      <c r="C174" s="29"/>
      <c r="D174" s="15"/>
      <c r="E174" s="11" t="s">
        <v>375</v>
      </c>
      <c r="F174" s="12"/>
      <c r="G174" s="12"/>
      <c r="H174" s="13"/>
      <c r="I174" s="239" t="s">
        <v>543</v>
      </c>
      <c r="J174" s="43" t="s">
        <v>93</v>
      </c>
      <c r="K174" s="6"/>
      <c r="L174" s="53"/>
    </row>
    <row r="175" spans="2:12" ht="33" x14ac:dyDescent="0.4">
      <c r="B175" s="160"/>
      <c r="C175" s="157"/>
      <c r="D175" s="19"/>
      <c r="E175" s="18" t="s">
        <v>451</v>
      </c>
      <c r="F175" s="18"/>
      <c r="G175" s="18"/>
      <c r="H175" s="30"/>
      <c r="I175" s="239" t="s">
        <v>544</v>
      </c>
      <c r="J175" s="43" t="s">
        <v>93</v>
      </c>
      <c r="K175" s="6"/>
      <c r="L175" s="53"/>
    </row>
    <row r="176" spans="2:12" x14ac:dyDescent="0.35">
      <c r="B176" s="160"/>
      <c r="C176" s="64" t="s">
        <v>177</v>
      </c>
      <c r="D176" s="11"/>
      <c r="E176" s="12"/>
      <c r="F176" s="12"/>
      <c r="G176" s="12"/>
      <c r="H176" s="13"/>
      <c r="I176" s="238"/>
      <c r="J176" s="281" t="s">
        <v>358</v>
      </c>
      <c r="K176" s="281"/>
      <c r="L176" s="175"/>
    </row>
    <row r="177" spans="2:12" ht="33" x14ac:dyDescent="0.4">
      <c r="B177" s="160"/>
      <c r="C177" s="15"/>
      <c r="D177" s="11" t="s">
        <v>176</v>
      </c>
      <c r="E177" s="12"/>
      <c r="F177" s="12"/>
      <c r="G177" s="12"/>
      <c r="H177" s="13"/>
      <c r="I177" s="239" t="s">
        <v>113</v>
      </c>
      <c r="J177" s="43" t="s">
        <v>93</v>
      </c>
      <c r="K177" s="6"/>
      <c r="L177" s="53"/>
    </row>
    <row r="178" spans="2:12" x14ac:dyDescent="0.35">
      <c r="B178" s="160"/>
      <c r="C178" s="15"/>
      <c r="D178" s="64" t="s">
        <v>175</v>
      </c>
      <c r="E178" s="12"/>
      <c r="F178" s="12"/>
      <c r="G178" s="12"/>
      <c r="H178" s="13"/>
      <c r="I178" s="238"/>
      <c r="J178" s="281" t="s">
        <v>358</v>
      </c>
      <c r="K178" s="281"/>
      <c r="L178" s="175"/>
    </row>
    <row r="179" spans="2:12" ht="33" x14ac:dyDescent="0.4">
      <c r="B179" s="160"/>
      <c r="C179" s="15"/>
      <c r="D179" s="110"/>
      <c r="E179" s="11" t="s">
        <v>301</v>
      </c>
      <c r="F179" s="12"/>
      <c r="G179" s="12"/>
      <c r="H179" s="13"/>
      <c r="I179" s="239" t="s">
        <v>545</v>
      </c>
      <c r="J179" s="43" t="s">
        <v>93</v>
      </c>
      <c r="K179" s="6"/>
      <c r="L179" s="53"/>
    </row>
    <row r="180" spans="2:12" x14ac:dyDescent="0.4">
      <c r="B180" s="160"/>
      <c r="C180" s="15"/>
      <c r="D180" s="15"/>
      <c r="E180" s="11" t="s">
        <v>303</v>
      </c>
      <c r="F180" s="12"/>
      <c r="G180" s="12"/>
      <c r="H180" s="13"/>
      <c r="I180" s="239" t="s">
        <v>543</v>
      </c>
      <c r="J180" s="43" t="s">
        <v>93</v>
      </c>
      <c r="K180" s="6"/>
      <c r="L180" s="53"/>
    </row>
    <row r="181" spans="2:12" ht="33" x14ac:dyDescent="0.4">
      <c r="B181" s="169"/>
      <c r="C181" s="19"/>
      <c r="D181" s="19"/>
      <c r="E181" s="18" t="s">
        <v>375</v>
      </c>
      <c r="F181" s="18"/>
      <c r="G181" s="18"/>
      <c r="H181" s="30"/>
      <c r="I181" s="239" t="s">
        <v>544</v>
      </c>
      <c r="J181" s="43" t="s">
        <v>93</v>
      </c>
      <c r="K181" s="6"/>
      <c r="L181" s="53"/>
    </row>
    <row r="182" spans="2:12" x14ac:dyDescent="0.35">
      <c r="B182" s="158" t="s">
        <v>178</v>
      </c>
      <c r="C182" s="12"/>
      <c r="D182" s="12"/>
      <c r="E182" s="12"/>
      <c r="F182" s="12"/>
      <c r="G182" s="12"/>
      <c r="H182" s="13"/>
      <c r="I182" s="238"/>
      <c r="J182" s="281" t="s">
        <v>358</v>
      </c>
      <c r="K182" s="281"/>
      <c r="L182" s="175"/>
    </row>
    <row r="183" spans="2:12" x14ac:dyDescent="0.35">
      <c r="B183" s="160"/>
      <c r="C183" s="64" t="s">
        <v>179</v>
      </c>
      <c r="D183" s="12"/>
      <c r="E183" s="12"/>
      <c r="F183" s="12"/>
      <c r="G183" s="12"/>
      <c r="H183" s="13"/>
      <c r="I183" s="238"/>
      <c r="J183" s="281" t="s">
        <v>358</v>
      </c>
      <c r="K183" s="281"/>
      <c r="L183" s="175"/>
    </row>
    <row r="184" spans="2:12" ht="49.5" x14ac:dyDescent="0.4">
      <c r="B184" s="111"/>
      <c r="C184" s="142"/>
      <c r="D184" s="11" t="s">
        <v>222</v>
      </c>
      <c r="E184" s="12"/>
      <c r="F184" s="12"/>
      <c r="G184" s="12"/>
      <c r="H184" s="13"/>
      <c r="I184" s="239" t="s">
        <v>546</v>
      </c>
      <c r="J184" s="43" t="s">
        <v>93</v>
      </c>
      <c r="K184" s="6"/>
      <c r="L184" s="53"/>
    </row>
    <row r="185" spans="2:12" x14ac:dyDescent="0.4">
      <c r="B185" s="160"/>
      <c r="C185" s="110"/>
      <c r="D185" s="11" t="s">
        <v>225</v>
      </c>
      <c r="E185" s="12"/>
      <c r="F185" s="12"/>
      <c r="G185" s="12"/>
      <c r="H185" s="13"/>
      <c r="I185" s="239" t="s">
        <v>547</v>
      </c>
      <c r="J185" s="43" t="s">
        <v>93</v>
      </c>
      <c r="K185" s="6"/>
      <c r="L185" s="53"/>
    </row>
    <row r="186" spans="2:12" ht="33" x14ac:dyDescent="0.4">
      <c r="B186" s="160"/>
      <c r="C186" s="19"/>
      <c r="D186" s="18" t="s">
        <v>274</v>
      </c>
      <c r="E186" s="18"/>
      <c r="F186" s="18"/>
      <c r="G186" s="18"/>
      <c r="H186" s="30"/>
      <c r="I186" s="239" t="s">
        <v>548</v>
      </c>
      <c r="J186" s="43" t="s">
        <v>93</v>
      </c>
      <c r="K186" s="6"/>
      <c r="L186" s="53"/>
    </row>
    <row r="187" spans="2:12" ht="33" x14ac:dyDescent="0.4">
      <c r="B187" s="160"/>
      <c r="C187" s="11" t="s">
        <v>180</v>
      </c>
      <c r="D187" s="12"/>
      <c r="E187" s="12"/>
      <c r="F187" s="12"/>
      <c r="G187" s="12"/>
      <c r="H187" s="13"/>
      <c r="I187" s="239" t="s">
        <v>1924</v>
      </c>
      <c r="J187" s="43" t="s">
        <v>93</v>
      </c>
      <c r="K187" s="6"/>
      <c r="L187" s="53"/>
    </row>
    <row r="188" spans="2:12" ht="17.25" thickBot="1" x14ac:dyDescent="0.45">
      <c r="B188" s="173"/>
      <c r="C188" s="150" t="s">
        <v>181</v>
      </c>
      <c r="D188" s="150"/>
      <c r="E188" s="150"/>
      <c r="F188" s="150"/>
      <c r="G188" s="150"/>
      <c r="H188" s="359"/>
      <c r="I188" s="298" t="s">
        <v>75</v>
      </c>
      <c r="J188" s="54" t="s">
        <v>93</v>
      </c>
      <c r="K188" s="72"/>
      <c r="L188" s="73"/>
    </row>
  </sheetData>
  <mergeCells count="4">
    <mergeCell ref="B1:D1"/>
    <mergeCell ref="E165:H165"/>
    <mergeCell ref="E167:H167"/>
    <mergeCell ref="E170:H170"/>
  </mergeCells>
  <phoneticPr fontId="3"/>
  <pageMargins left="0.78740157480314965" right="0.39370078740157483" top="0.39370078740157483" bottom="0.39370078740157483" header="0" footer="0"/>
  <pageSetup paperSize="9" scale="19" orientation="portrait" verticalDpi="0" r:id="rId1"/>
  <headerFooter>
    <oddFooter>&amp;P / &amp;N ページ</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AD49306-AE1C-4812-B2C3-3EA5B8149F98}">
          <x14:formula1>
            <xm:f>選択!$D$1:$D$4</xm:f>
          </x14:formula1>
          <xm:sqref>J4 J6:J29 J32:J40 J42:J44 J46:J59 J61:J63 J65:J66 J68:J70 J73:J81 J83:J84 J86:J93 J95:J99 J101:J110 J112:J121 J123:J124 J126:J128 J130:J142 J144:J145 J148:J156 J159:J170 J172:J175 J177 J179:J181 J184:J188</xm:sqref>
        </x14:dataValidation>
        <x14:dataValidation type="list" allowBlank="1" showInputMessage="1" showErrorMessage="1" xr:uid="{ECE642FA-42F4-4A85-AB06-3763C6598EFB}">
          <x14:formula1>
            <xm:f>選択!$A$1:$A$5</xm:f>
          </x14:formula1>
          <xm:sqref>K4 K6:K29 K32:K40 K42:K44 K46:K59 K61:K63 K65:K66 K68:K70 K73:K81 K83:K84 K86:K93 K95:K99 K101:K110 K112:K121 K123:K124 K126:K128 K130:K142 K144:K145 K148:K156 K159:K170 K172:K175 K177 K179:K181 K184:K188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AF68D-3E8C-4EA8-8BB4-370947912D89}">
  <sheetPr>
    <pageSetUpPr fitToPage="1"/>
  </sheetPr>
  <dimension ref="B1:L29"/>
  <sheetViews>
    <sheetView showGridLines="0" view="pageBreakPreview" zoomScaleNormal="100" zoomScaleSheetLayoutView="100" workbookViewId="0">
      <pane ySplit="2" topLeftCell="A3" activePane="bottomLeft" state="frozen"/>
      <selection pane="bottomLeft" activeCell="A3" sqref="A3"/>
    </sheetView>
  </sheetViews>
  <sheetFormatPr defaultRowHeight="16.5" x14ac:dyDescent="0.4"/>
  <cols>
    <col min="1" max="1" width="1.625" style="33" customWidth="1"/>
    <col min="2" max="7" width="3.625" style="33" customWidth="1"/>
    <col min="8" max="8" width="12.625" style="33" customWidth="1"/>
    <col min="9" max="9" width="80.625" style="33" customWidth="1"/>
    <col min="10" max="10" width="10.625" style="33" customWidth="1"/>
    <col min="11" max="11" width="16.625" style="33" customWidth="1"/>
    <col min="12" max="12" width="30.625" style="33" customWidth="1"/>
    <col min="13" max="16384" width="9" style="33"/>
  </cols>
  <sheetData>
    <row r="1" spans="2:12" ht="18" customHeight="1" thickBot="1" x14ac:dyDescent="0.45">
      <c r="B1" s="445" t="str">
        <f>HYPERLINK("#目次!A1","目次へ戻る")</f>
        <v>目次へ戻る</v>
      </c>
      <c r="C1" s="445"/>
      <c r="D1" s="445"/>
      <c r="I1" s="34"/>
      <c r="L1" s="35"/>
    </row>
    <row r="2" spans="2:12" s="7" customFormat="1" ht="35.1" customHeight="1" x14ac:dyDescent="0.4">
      <c r="B2" s="48" t="s">
        <v>122</v>
      </c>
      <c r="C2" s="49"/>
      <c r="D2" s="49"/>
      <c r="E2" s="49"/>
      <c r="F2" s="49"/>
      <c r="G2" s="49"/>
      <c r="H2" s="50"/>
      <c r="I2" s="74" t="s">
        <v>78</v>
      </c>
      <c r="J2" s="74" t="s">
        <v>95</v>
      </c>
      <c r="K2" s="55" t="s">
        <v>79</v>
      </c>
      <c r="L2" s="56" t="s">
        <v>91</v>
      </c>
    </row>
    <row r="3" spans="2:12" s="7" customFormat="1" ht="35.1" customHeight="1" x14ac:dyDescent="0.4">
      <c r="B3" s="273" t="s">
        <v>3082</v>
      </c>
      <c r="C3" s="265"/>
      <c r="D3" s="265"/>
      <c r="E3" s="265"/>
      <c r="F3" s="265"/>
      <c r="G3" s="265"/>
      <c r="H3" s="266"/>
      <c r="I3" s="267"/>
      <c r="J3" s="267"/>
      <c r="K3" s="268"/>
      <c r="L3" s="269"/>
    </row>
    <row r="4" spans="2:12" s="34" customFormat="1" x14ac:dyDescent="0.35">
      <c r="B4" s="116" t="s">
        <v>114</v>
      </c>
      <c r="C4" s="277"/>
      <c r="D4" s="121"/>
      <c r="E4" s="121"/>
      <c r="F4" s="121"/>
      <c r="G4" s="121"/>
      <c r="H4" s="115"/>
      <c r="I4" s="238"/>
      <c r="J4" s="281" t="s">
        <v>358</v>
      </c>
      <c r="K4" s="281"/>
      <c r="L4" s="175"/>
    </row>
    <row r="5" spans="2:12" s="34" customFormat="1" ht="49.5" x14ac:dyDescent="0.4">
      <c r="B5" s="177"/>
      <c r="C5" s="140">
        <v>1</v>
      </c>
      <c r="D5" s="76"/>
      <c r="E5" s="76"/>
      <c r="F5" s="76"/>
      <c r="G5" s="76"/>
      <c r="H5" s="77"/>
      <c r="I5" s="176" t="s">
        <v>399</v>
      </c>
      <c r="J5" s="113" t="s">
        <v>93</v>
      </c>
      <c r="K5" s="113"/>
      <c r="L5" s="114"/>
    </row>
    <row r="6" spans="2:12" s="34" customFormat="1" ht="33" x14ac:dyDescent="0.4">
      <c r="B6" s="177"/>
      <c r="C6" s="142"/>
      <c r="D6" s="178" t="s">
        <v>401</v>
      </c>
      <c r="E6" s="76"/>
      <c r="F6" s="76"/>
      <c r="G6" s="76"/>
      <c r="H6" s="77"/>
      <c r="I6" s="176" t="s">
        <v>400</v>
      </c>
      <c r="J6" s="113" t="s">
        <v>93</v>
      </c>
      <c r="K6" s="113"/>
      <c r="L6" s="114"/>
    </row>
    <row r="7" spans="2:12" s="34" customFormat="1" x14ac:dyDescent="0.4">
      <c r="B7" s="177"/>
      <c r="C7" s="142"/>
      <c r="D7" s="178" t="s">
        <v>402</v>
      </c>
      <c r="E7" s="76"/>
      <c r="F7" s="76"/>
      <c r="G7" s="76"/>
      <c r="H7" s="77"/>
      <c r="I7" s="176" t="s">
        <v>403</v>
      </c>
      <c r="J7" s="113" t="s">
        <v>93</v>
      </c>
      <c r="K7" s="113"/>
      <c r="L7" s="114"/>
    </row>
    <row r="8" spans="2:12" s="34" customFormat="1" x14ac:dyDescent="0.4">
      <c r="B8" s="177"/>
      <c r="C8" s="120"/>
      <c r="D8" s="178" t="s">
        <v>406</v>
      </c>
      <c r="E8" s="76"/>
      <c r="F8" s="76"/>
      <c r="G8" s="76"/>
      <c r="H8" s="77"/>
      <c r="I8" s="176" t="s">
        <v>404</v>
      </c>
      <c r="J8" s="113" t="s">
        <v>93</v>
      </c>
      <c r="K8" s="113"/>
      <c r="L8" s="114"/>
    </row>
    <row r="9" spans="2:12" s="34" customFormat="1" x14ac:dyDescent="0.4">
      <c r="B9" s="177"/>
      <c r="C9" s="90">
        <v>2</v>
      </c>
      <c r="D9" s="76"/>
      <c r="E9" s="76"/>
      <c r="F9" s="76"/>
      <c r="G9" s="76"/>
      <c r="H9" s="77"/>
      <c r="I9" s="176" t="s">
        <v>405</v>
      </c>
      <c r="J9" s="113" t="s">
        <v>93</v>
      </c>
      <c r="K9" s="113"/>
      <c r="L9" s="114"/>
    </row>
    <row r="10" spans="2:12" s="34" customFormat="1" x14ac:dyDescent="0.4">
      <c r="B10" s="177"/>
      <c r="C10" s="90">
        <v>3</v>
      </c>
      <c r="D10" s="76"/>
      <c r="E10" s="76"/>
      <c r="F10" s="76"/>
      <c r="G10" s="76"/>
      <c r="H10" s="77"/>
      <c r="I10" s="176" t="s">
        <v>407</v>
      </c>
      <c r="J10" s="113" t="s">
        <v>93</v>
      </c>
      <c r="K10" s="113"/>
      <c r="L10" s="114"/>
    </row>
    <row r="11" spans="2:12" s="34" customFormat="1" ht="33" x14ac:dyDescent="0.4">
      <c r="B11" s="177"/>
      <c r="C11" s="90">
        <v>4</v>
      </c>
      <c r="D11" s="76"/>
      <c r="E11" s="76"/>
      <c r="F11" s="76"/>
      <c r="G11" s="76"/>
      <c r="H11" s="77"/>
      <c r="I11" s="176" t="s">
        <v>408</v>
      </c>
      <c r="J11" s="113" t="s">
        <v>93</v>
      </c>
      <c r="K11" s="113"/>
      <c r="L11" s="114"/>
    </row>
    <row r="12" spans="2:12" s="34" customFormat="1" ht="33" x14ac:dyDescent="0.4">
      <c r="B12" s="177"/>
      <c r="C12" s="90">
        <v>5</v>
      </c>
      <c r="D12" s="76"/>
      <c r="E12" s="76"/>
      <c r="F12" s="76"/>
      <c r="G12" s="76"/>
      <c r="H12" s="77"/>
      <c r="I12" s="176" t="s">
        <v>409</v>
      </c>
      <c r="J12" s="113" t="s">
        <v>93</v>
      </c>
      <c r="K12" s="113"/>
      <c r="L12" s="114"/>
    </row>
    <row r="13" spans="2:12" s="34" customFormat="1" x14ac:dyDescent="0.4">
      <c r="B13" s="177"/>
      <c r="C13" s="90">
        <v>6</v>
      </c>
      <c r="D13" s="76"/>
      <c r="E13" s="76"/>
      <c r="F13" s="76"/>
      <c r="G13" s="76"/>
      <c r="H13" s="77"/>
      <c r="I13" s="176" t="s">
        <v>410</v>
      </c>
      <c r="J13" s="113" t="s">
        <v>93</v>
      </c>
      <c r="K13" s="113"/>
      <c r="L13" s="114"/>
    </row>
    <row r="14" spans="2:12" s="34" customFormat="1" x14ac:dyDescent="0.4">
      <c r="B14" s="177"/>
      <c r="C14" s="90">
        <v>7</v>
      </c>
      <c r="D14" s="76"/>
      <c r="E14" s="76"/>
      <c r="F14" s="76"/>
      <c r="G14" s="76"/>
      <c r="H14" s="77"/>
      <c r="I14" s="176" t="s">
        <v>411</v>
      </c>
      <c r="J14" s="113" t="s">
        <v>93</v>
      </c>
      <c r="K14" s="113"/>
      <c r="L14" s="114"/>
    </row>
    <row r="15" spans="2:12" s="34" customFormat="1" x14ac:dyDescent="0.4">
      <c r="B15" s="179"/>
      <c r="C15" s="121">
        <v>8</v>
      </c>
      <c r="D15" s="121"/>
      <c r="E15" s="121"/>
      <c r="F15" s="121"/>
      <c r="G15" s="121"/>
      <c r="H15" s="115"/>
      <c r="I15" s="176" t="s">
        <v>412</v>
      </c>
      <c r="J15" s="113" t="s">
        <v>93</v>
      </c>
      <c r="K15" s="113"/>
      <c r="L15" s="114"/>
    </row>
    <row r="16" spans="2:12" s="34" customFormat="1" x14ac:dyDescent="0.35">
      <c r="B16" s="116" t="s">
        <v>115</v>
      </c>
      <c r="C16" s="180"/>
      <c r="D16" s="76"/>
      <c r="E16" s="76"/>
      <c r="F16" s="76"/>
      <c r="G16" s="76"/>
      <c r="H16" s="77"/>
      <c r="I16" s="238"/>
      <c r="J16" s="281" t="s">
        <v>358</v>
      </c>
      <c r="K16" s="281"/>
      <c r="L16" s="175"/>
    </row>
    <row r="17" spans="2:12" s="34" customFormat="1" ht="33" x14ac:dyDescent="0.4">
      <c r="B17" s="177"/>
      <c r="C17" s="76">
        <v>1</v>
      </c>
      <c r="D17" s="76"/>
      <c r="E17" s="76"/>
      <c r="F17" s="76"/>
      <c r="G17" s="76"/>
      <c r="H17" s="77"/>
      <c r="I17" s="176" t="s">
        <v>413</v>
      </c>
      <c r="J17" s="113" t="s">
        <v>93</v>
      </c>
      <c r="K17" s="113"/>
      <c r="L17" s="114"/>
    </row>
    <row r="18" spans="2:12" s="34" customFormat="1" x14ac:dyDescent="0.4">
      <c r="B18" s="179"/>
      <c r="C18" s="121">
        <v>2</v>
      </c>
      <c r="D18" s="121"/>
      <c r="E18" s="121"/>
      <c r="F18" s="121"/>
      <c r="G18" s="121"/>
      <c r="H18" s="115"/>
      <c r="I18" s="176" t="s">
        <v>414</v>
      </c>
      <c r="J18" s="113" t="s">
        <v>93</v>
      </c>
      <c r="K18" s="113"/>
      <c r="L18" s="114"/>
    </row>
    <row r="19" spans="2:12" s="34" customFormat="1" x14ac:dyDescent="0.4">
      <c r="B19" s="117" t="s">
        <v>116</v>
      </c>
      <c r="C19" s="76"/>
      <c r="D19" s="76"/>
      <c r="E19" s="76"/>
      <c r="F19" s="76"/>
      <c r="G19" s="76"/>
      <c r="H19" s="77"/>
      <c r="I19" s="176" t="s">
        <v>76</v>
      </c>
      <c r="J19" s="113" t="s">
        <v>93</v>
      </c>
      <c r="K19" s="113"/>
      <c r="L19" s="114"/>
    </row>
    <row r="20" spans="2:12" s="34" customFormat="1" ht="33" x14ac:dyDescent="0.4">
      <c r="B20" s="177"/>
      <c r="C20" s="64" t="s">
        <v>424</v>
      </c>
      <c r="D20" s="76"/>
      <c r="E20" s="76"/>
      <c r="F20" s="76"/>
      <c r="G20" s="76"/>
      <c r="H20" s="77"/>
      <c r="I20" s="176" t="s">
        <v>77</v>
      </c>
      <c r="J20" s="113" t="s">
        <v>93</v>
      </c>
      <c r="K20" s="113"/>
      <c r="L20" s="114"/>
    </row>
    <row r="21" spans="2:12" s="34" customFormat="1" ht="33" x14ac:dyDescent="0.4">
      <c r="B21" s="181"/>
      <c r="C21" s="118" t="s">
        <v>423</v>
      </c>
      <c r="D21" s="76"/>
      <c r="E21" s="76"/>
      <c r="F21" s="76"/>
      <c r="G21" s="76"/>
      <c r="H21" s="77"/>
      <c r="I21" s="176" t="s">
        <v>415</v>
      </c>
      <c r="J21" s="113" t="s">
        <v>93</v>
      </c>
      <c r="K21" s="113"/>
      <c r="L21" s="114"/>
    </row>
    <row r="22" spans="2:12" s="34" customFormat="1" x14ac:dyDescent="0.4">
      <c r="B22" s="177"/>
      <c r="C22" s="29"/>
      <c r="D22" s="76" t="s">
        <v>222</v>
      </c>
      <c r="E22" s="76"/>
      <c r="F22" s="76"/>
      <c r="G22" s="76"/>
      <c r="H22" s="77"/>
      <c r="I22" s="176" t="s">
        <v>416</v>
      </c>
      <c r="J22" s="113" t="s">
        <v>93</v>
      </c>
      <c r="K22" s="113"/>
      <c r="L22" s="114"/>
    </row>
    <row r="23" spans="2:12" s="34" customFormat="1" x14ac:dyDescent="0.4">
      <c r="B23" s="177"/>
      <c r="C23" s="29"/>
      <c r="D23" s="76" t="s">
        <v>225</v>
      </c>
      <c r="E23" s="76"/>
      <c r="F23" s="76"/>
      <c r="G23" s="76"/>
      <c r="H23" s="77"/>
      <c r="I23" s="176" t="s">
        <v>417</v>
      </c>
      <c r="J23" s="113" t="s">
        <v>93</v>
      </c>
      <c r="K23" s="113"/>
      <c r="L23" s="114"/>
    </row>
    <row r="24" spans="2:12" s="34" customFormat="1" x14ac:dyDescent="0.4">
      <c r="B24" s="177"/>
      <c r="C24" s="182"/>
      <c r="D24" s="76" t="s">
        <v>274</v>
      </c>
      <c r="E24" s="76"/>
      <c r="F24" s="76"/>
      <c r="G24" s="76"/>
      <c r="H24" s="77"/>
      <c r="I24" s="176" t="s">
        <v>418</v>
      </c>
      <c r="J24" s="113" t="s">
        <v>93</v>
      </c>
      <c r="K24" s="113"/>
      <c r="L24" s="114"/>
    </row>
    <row r="25" spans="2:12" s="34" customFormat="1" x14ac:dyDescent="0.35">
      <c r="B25" s="181"/>
      <c r="C25" s="523" t="s">
        <v>422</v>
      </c>
      <c r="D25" s="524"/>
      <c r="E25" s="524"/>
      <c r="F25" s="524"/>
      <c r="G25" s="524"/>
      <c r="H25" s="525"/>
      <c r="I25" s="238"/>
      <c r="J25" s="281" t="s">
        <v>358</v>
      </c>
      <c r="K25" s="281"/>
      <c r="L25" s="175"/>
    </row>
    <row r="26" spans="2:12" s="34" customFormat="1" x14ac:dyDescent="0.35">
      <c r="B26" s="181"/>
      <c r="C26" s="23"/>
      <c r="D26" s="14" t="s">
        <v>136</v>
      </c>
      <c r="E26" s="76"/>
      <c r="F26" s="76"/>
      <c r="G26" s="76"/>
      <c r="H26" s="77"/>
      <c r="I26" s="238"/>
      <c r="J26" s="281" t="s">
        <v>358</v>
      </c>
      <c r="K26" s="281"/>
      <c r="L26" s="175"/>
    </row>
    <row r="27" spans="2:12" s="34" customFormat="1" x14ac:dyDescent="0.4">
      <c r="B27" s="181"/>
      <c r="C27" s="119"/>
      <c r="D27" s="138"/>
      <c r="E27" s="76" t="s">
        <v>301</v>
      </c>
      <c r="F27" s="76"/>
      <c r="G27" s="76"/>
      <c r="H27" s="77"/>
      <c r="I27" s="176" t="s">
        <v>419</v>
      </c>
      <c r="J27" s="113" t="s">
        <v>93</v>
      </c>
      <c r="K27" s="113"/>
      <c r="L27" s="114"/>
    </row>
    <row r="28" spans="2:12" s="34" customFormat="1" ht="33" x14ac:dyDescent="0.4">
      <c r="B28" s="181"/>
      <c r="C28" s="119"/>
      <c r="D28" s="120"/>
      <c r="E28" s="121" t="s">
        <v>303</v>
      </c>
      <c r="F28" s="121"/>
      <c r="G28" s="121"/>
      <c r="H28" s="115" t="s">
        <v>135</v>
      </c>
      <c r="I28" s="176" t="s">
        <v>420</v>
      </c>
      <c r="J28" s="113" t="s">
        <v>93</v>
      </c>
      <c r="K28" s="113"/>
      <c r="L28" s="114"/>
    </row>
    <row r="29" spans="2:12" ht="17.25" thickBot="1" x14ac:dyDescent="0.45">
      <c r="B29" s="183"/>
      <c r="C29" s="184"/>
      <c r="D29" s="184" t="s">
        <v>402</v>
      </c>
      <c r="E29" s="150"/>
      <c r="F29" s="150"/>
      <c r="G29" s="150"/>
      <c r="H29" s="150"/>
      <c r="I29" s="122" t="s">
        <v>421</v>
      </c>
      <c r="J29" s="123" t="s">
        <v>93</v>
      </c>
      <c r="K29" s="123"/>
      <c r="L29" s="124"/>
    </row>
  </sheetData>
  <mergeCells count="2">
    <mergeCell ref="B1:D1"/>
    <mergeCell ref="C25:H25"/>
  </mergeCells>
  <phoneticPr fontId="3"/>
  <pageMargins left="0.78740157480314965" right="0.39370078740157483" top="0.39370078740157483" bottom="0.39370078740157483" header="0" footer="0"/>
  <pageSetup paperSize="9" scale="48" orientation="portrait" verticalDpi="0" r:id="rId1"/>
  <headerFooter>
    <oddFooter>&amp;P / &amp;N ページ</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5F806D03-474A-4F44-9C1E-882E84CD5B38}">
          <x14:formula1>
            <xm:f>選択!$A$1:$A$5</xm:f>
          </x14:formula1>
          <xm:sqref>K27:K29 K17:K24 K5:K15</xm:sqref>
        </x14:dataValidation>
        <x14:dataValidation type="list" allowBlank="1" showInputMessage="1" showErrorMessage="1" xr:uid="{944ED359-DD62-4796-94AC-3C3E6F9BAFA7}">
          <x14:formula1>
            <xm:f>選択!$D$1:$D$4</xm:f>
          </x14:formula1>
          <xm:sqref>J27:J29 J17:J24 J5:J15</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10</vt:i4>
      </vt:variant>
    </vt:vector>
  </HeadingPairs>
  <TitlesOfParts>
    <vt:vector size="10" baseType="lpstr">
      <vt:lpstr>目次</vt:lpstr>
      <vt:lpstr>第１章</vt:lpstr>
      <vt:lpstr>第２章</vt:lpstr>
      <vt:lpstr>第３章</vt:lpstr>
      <vt:lpstr>第４章</vt:lpstr>
      <vt:lpstr>第５章</vt:lpstr>
      <vt:lpstr>第６章</vt:lpstr>
      <vt:lpstr>第７章</vt:lpstr>
      <vt:lpstr>第８章</vt:lpstr>
      <vt:lpstr>選択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2026-05-13T08:13:51Z</cp:lastPrinted>
  <dcterms:created xsi:type="dcterms:W3CDTF">2026-01-22T06:04:18Z</dcterms:created>
  <dcterms:modified xsi:type="dcterms:W3CDTF">2026-05-28T10:31:05Z</dcterms:modified>
</cp:coreProperties>
</file>